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<sst xmlns="http://schemas.openxmlformats.org/spreadsheetml/2006/main" uniqueCount="30">
  <si>
    <t>ЭЛЕКТРИКА ОПТОМ и в РОЗНИЦУ</t>
  </si>
  <si>
    <t>электрикаоптом.рф</t>
  </si>
  <si>
    <t xml:space="preserve">+7 (495) 128-49-96 </t>
  </si>
  <si>
    <t>Прайс-лист категории «Защитные очки»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</si>
  <si>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</si>
  <si>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</si>
  <si>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</si>
  <si>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</si>
  <si>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</si>
  <si>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</si>
  <si>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Рабочая одежда, средства защиты / Защитные очки</t>
  </si>
  <si>
    <t>Очки закрытые Ай-Протект с покрытием KN ЕЛАНПЛАСТ ОЧК900 BT KN</t>
  </si>
  <si>
    <t>15</t>
  </si>
  <si>
    <t>Очки закрытые Ай-Протект Про с покрытием KN ЕЛАНПЛАСТ ОЧК901 BT KN</t>
  </si>
  <si>
    <t>8</t>
  </si>
  <si>
    <t>Очки закрытые Ай-Протект Про для газосварки 6DIN ЕЛАНПЛАСТ ОЧК906 6Д</t>
  </si>
  <si>
    <t>10</t>
  </si>
  <si>
    <t>Очки открытые Идеал линза с покрытием KN бесцвет. ЕЛАНПЛАСТ ОЧК101 FT KN</t>
  </si>
  <si>
    <t>109</t>
  </si>
  <si>
    <t>Очки открытые Практик линза с покрытием KN бесцвет. ЕЛАНПЛАСТ ОЧК301 KN</t>
  </si>
  <si>
    <t>134</t>
  </si>
  <si>
    <t>Очки открытые Компаньон линза с покрытием KN бесцвет. ЕЛАНПЛАСТ ОЧК701 KN</t>
  </si>
  <si>
    <t>139</t>
  </si>
  <si>
    <t>Очки закрытые Панорама с покрытием KN ЕЛАНПЛАСТ ОЧК601 BT KN</t>
  </si>
  <si>
    <t>129</t>
  </si>
  <si>
    <t>Очки закрытые Панорама для газосварки 6DIN ЕЛАНПЛАСТ ОЧК606 6Д</t>
  </si>
  <si>
    <t>145</t>
  </si>
  <si>
    <t>Очки защитные открытые прозр. PITON 2 Delta Plus PITO2IN</t>
  </si>
  <si>
    <t>38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</si>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</sst>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371879b123209db8f5d90787fe67abe98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46.739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839.65999999999997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1133.54999999999995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2315.92999999999984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241.33000000000001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354.060000000000002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321.89999999999998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311.70999999999998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614.66999999999996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209.40000000000001</v>
      </c>
      <c r="C17" t="s">
        <v>28</v>
      </c>
      <c r="E17" s="5" t="str">
        <f>B17*D17</f>
      </c>
    </row>
    <row r="18" spans="1:5">
      <c r="C18" s="7" t="s">
        <v>29</v>
      </c>
      <c r="D18" s="6" t="str">
        <f>SUM(D8:D17)</f>
      </c>
      <c r="E18" s="8" t="str">
        <f>SUM(E8:E17)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2025-12-22T03:27:07+03:00</dcterms:created>
  <dcterms:modified xsi:type="dcterms:W3CDTF">2025-12-22T03:27:07+03:00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