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<sst xmlns="http://schemas.openxmlformats.org/spreadsheetml/2006/main" uniqueCount="44">
  <si>
    <t>ЭЛЕКТРИКА ОПТОМ и в РОЗНИЦУ</t>
  </si>
  <si>
    <t>электрикаоптом.рф</t>
  </si>
  <si>
    <t xml:space="preserve">+7 (495) 128-49-96 </t>
  </si>
  <si>
    <t>Прайс-лист категории «Провод плоский для внутренней электропроводки»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</si>
  <si>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</si>
  <si>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</si>
  <si>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</si>
  <si>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</si>
  <si>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</si>
  <si>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</si>
  <si>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силовые для стационарной прокладки / Провод плоский для внутренней электропроводки</t>
  </si>
  <si>
    <t>Провод ПГВВП 3х1.5 Б (м) РЭК-PRYSMIAN 1003040201</t>
  </si>
  <si>
    <t>2398</t>
  </si>
  <si>
    <t>Провод ПГВВП 3х2.5 Б (м) РЭК-PRYSMIAN 1003050201</t>
  </si>
  <si>
    <t>3270</t>
  </si>
  <si>
    <t>Провод ПВВП 2х1.5 Б (м) РЭК-PRYSMIAN 0702040201</t>
  </si>
  <si>
    <t>1270</t>
  </si>
  <si>
    <t>Провод ПВВП 2х2.5 Б (м) РЭК-PRYSMIAN 0702050201</t>
  </si>
  <si>
    <t>3705</t>
  </si>
  <si>
    <t>Провод ПВВП 3х1.5 Б (м) РЭК-PRYSMIAN 0703040201</t>
  </si>
  <si>
    <t>904</t>
  </si>
  <si>
    <t>Провод ПВВП 3х2.5 Б (м) РЭК-PRYSMIAN 0703050201</t>
  </si>
  <si>
    <t>319</t>
  </si>
  <si>
    <t>Провод ПГВВП 2х1.5 Б (м) РЭК-PRYSMIAN 1002040201</t>
  </si>
  <si>
    <t>8930</t>
  </si>
  <si>
    <t>Провод ПГВВП 2х2.5 Б (м) РЭК-PRYSMIAN 1002050201</t>
  </si>
  <si>
    <t>7237</t>
  </si>
  <si>
    <t>Провод ПуГВВ 3х1.5 450/750В Б (м) ПромЭл 11855370</t>
  </si>
  <si>
    <t>10538</t>
  </si>
  <si>
    <t>Провод ПуГВВ 3х2.5 Б (м) ПромЭл 11855380</t>
  </si>
  <si>
    <t>5756</t>
  </si>
  <si>
    <t>Провод ПБВВГ 2х1.5 250В Б (уп.100м) ЭЛЕКТРОКАБЕЛЬ НН 000007139</t>
  </si>
  <si>
    <t>282</t>
  </si>
  <si>
    <t>Провод ПБВВГ 2х2.5 250В Б (уп.100м) ЭЛЕКТРОКАБЕЛЬ НН 000007143</t>
  </si>
  <si>
    <t>168</t>
  </si>
  <si>
    <t>Провод ПБВВГ 3х1.5 250В Б (уп.100м) ЭЛЕКТРОКАБЕЛЬ НН 000007147</t>
  </si>
  <si>
    <t>46</t>
  </si>
  <si>
    <t>Провод ПБВВГ 3х2.5 250В Б (уп.100м) ЭЛЕКТРОКАБЕЛЬ НН 000007151</t>
  </si>
  <si>
    <t>37</t>
  </si>
  <si>
    <t>Провод ПБВВГ 2х1.5 (N) (м) Цветлит 00-00129272</t>
  </si>
  <si>
    <t>381</t>
  </si>
  <si>
    <t>Провод ПБВВГ 2х2.5 (N) (м) Цветлит 00-00129273</t>
  </si>
  <si>
    <t>2100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</si>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</sst>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7e9d60b92a16041fb7a2fc659d12bef25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6.53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72.73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115.61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49.96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77.66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73.42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115.069999999999993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49.15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77.66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68.34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109.86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4678.13000000000011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7439.88000000000011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6970.069999999999709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11105.55999999999949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45.98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73.23999999999999</v>
      </c>
      <c r="C24" t="s">
        <v>42</v>
      </c>
      <c r="E24" s="5" t="str">
        <f>B24*D24</f>
      </c>
    </row>
    <row r="25" spans="1:5">
      <c r="C25" s="7" t="s">
        <v>43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2025-12-23T03:22:34+03:00</dcterms:created>
  <dcterms:modified xsi:type="dcterms:W3CDTF">2025-12-23T03:22:34+03:00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