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<sst xmlns="http://schemas.openxmlformats.org/spreadsheetml/2006/main" uniqueCount="20">
  <si>
    <t>ЭЛЕКТРИКА ОПТОМ и в РОЗНИЦУ</t>
  </si>
  <si>
    <t>электрикаоптом.рф</t>
  </si>
  <si>
    <t xml:space="preserve">+7 (495) 128-49-96 </t>
  </si>
  <si>
    <t>Прайс-лист категории «Провод акустический»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</si>
  <si>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</si>
  <si>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</si>
  <si>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</si>
  <si>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</si>
  <si>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</si>
  <si>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</si>
  <si>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Провода и шнуры различного назначения / Провод акустический</t>
  </si>
  <si>
    <t>Кабель Stereo 2х0.75 Red/Black бухта (м) PROCONNECT 01-6104-6</t>
  </si>
  <si>
    <t>1781</t>
  </si>
  <si>
    <t>Кабель Stereo 2х1.5 Red/Black бухта (м) PROCONNECT 01-6106-6</t>
  </si>
  <si>
    <t>1034</t>
  </si>
  <si>
    <t>Кабель Stereo 2х2.5 Red/Black бухта (м) PROCONNECT 01-6108-6</t>
  </si>
  <si>
    <t>300</t>
  </si>
  <si>
    <t>Кабель акустический 2х0.75 красн./черн. (м) Эра Б0048265</t>
  </si>
  <si>
    <t>165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</si>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</sst>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24a31da18c205c0308330bfbf22511695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3.93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16.36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27.82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40.91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18.0</v>
      </c>
      <c r="C12" t="s">
        <v>18</v>
      </c>
      <c r="E12" s="5" t="str">
        <f>B12*D12</f>
      </c>
    </row>
    <row r="13" spans="1:5">
      <c r="C13" s="7" t="s">
        <v>19</v>
      </c>
      <c r="D13" s="6" t="str">
        <f>SUM(D8:D12)</f>
      </c>
      <c r="E13" s="8" t="str">
        <f>SUM(E8:E12)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2025-12-23T03:26:32+03:00</dcterms:created>
  <dcterms:modified xsi:type="dcterms:W3CDTF">2025-12-23T03:26:32+03:00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