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<sst xmlns="http://schemas.openxmlformats.org/spreadsheetml/2006/main" uniqueCount="14">
  <si>
    <t>ЭЛЕКТРИКА ОПТОМ и в РОЗНИЦУ</t>
  </si>
  <si>
    <t>электрикаоптом.рф</t>
  </si>
  <si>
    <t xml:space="preserve">+7 (495) 128-49-96 </t>
  </si>
  <si>
    <t>Прайс-лист категории «Преобразователь интерфейса»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</si>
  <si>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</si>
  <si>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</si>
  <si>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</si>
  <si>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</si>
  <si>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</si>
  <si>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</si>
  <si>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Изделия монтажные для СКС / Преобразователь интерфейса</t>
  </si>
  <si>
    <t>Модуль сопряжения преобразователь интерфейса «R3-МС-Е» Рубеж Rbz-377219</t>
  </si>
  <si>
    <t>1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</si>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</sst>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f64b06af034a40b0588443297ff5be2108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62.711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26220.45999999999913</v>
      </c>
      <c r="C9" t="s">
        <v>12</v>
      </c>
      <c r="E9" s="5" t="str">
        <f>B9*D9</f>
      </c>
    </row>
    <row r="10" spans="1:5">
      <c r="C10" s="7" t="s">
        <v>13</v>
      </c>
      <c r="D10" s="6" t="str">
        <f>SUM(D8:D9)</f>
      </c>
      <c r="E10" s="8" t="str">
        <f>SUM(E8:E9)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2025-12-22T03:27:45+03:00</dcterms:created>
  <dcterms:modified xsi:type="dcterms:W3CDTF">2025-12-22T03:27:45+03:00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