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<sst xmlns="http://schemas.openxmlformats.org/spreadsheetml/2006/main" uniqueCount="24">
  <si>
    <t>ЭЛЕКТРИКА ОПТОМ и в РОЗНИЦУ</t>
  </si>
  <si>
    <t>электрикаоптом.рф</t>
  </si>
  <si>
    <t xml:space="preserve">+7 (495) 128-49-96 </t>
  </si>
  <si>
    <t>Прайс-лист категории «Пластиковый защитный рукав»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</si>
  <si>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</si>
  <si>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</si>
  <si>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</si>
  <si>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</si>
  <si>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</si>
  <si>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</si>
  <si>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Рукава для защиты кабеля / Пластиковый защитный рукав</t>
  </si>
  <si>
    <t>Труба ПВХ гибкая d20мм армир. (уп.30м) DKC 57020</t>
  </si>
  <si>
    <t>268</t>
  </si>
  <si>
    <t>Труба ПВХ гибкая d10мм армир. (уп.30м) DKC 57010</t>
  </si>
  <si>
    <t>26</t>
  </si>
  <si>
    <t>Труба ПВХ гибкая d16мм армир. (уп.30м) DKC 57016</t>
  </si>
  <si>
    <t>306</t>
  </si>
  <si>
    <t>Труба ПВХ гибкая d12мм армир. (уп.30м) DKC 57012</t>
  </si>
  <si>
    <t>30</t>
  </si>
  <si>
    <t>Труба ПВХ гибкая d32мм армир. (уп.30м) DKC 57032</t>
  </si>
  <si>
    <t>2</t>
  </si>
  <si>
    <t>Труба ПВХ гибкая d25мм армир. (уп.30м) DKC 57025</t>
  </si>
  <si>
    <t>367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</si>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</sst>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0dcb747fbc54502d9cf7ae91845584d39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5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2.711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2653.51000000000022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1835.69000000000005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2300.079999999999927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1901.24000000000001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4708.97000000000025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3338.94999999999982</v>
      </c>
      <c r="C14" t="s">
        <v>22</v>
      </c>
      <c r="E14" s="5" t="str">
        <f>B14*D14</f>
      </c>
    </row>
    <row r="15" spans="1:5">
      <c r="C15" s="7" t="s">
        <v>23</v>
      </c>
      <c r="D15" s="6" t="str">
        <f>SUM(D8:D14)</f>
      </c>
      <c r="E15" s="8" t="str">
        <f>SUM(E8:E14)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2025-12-23T03:23:19+03:00</dcterms:created>
  <dcterms:modified xsi:type="dcterms:W3CDTF">2025-12-23T03:23:19+03:00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