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<sst xmlns="http://schemas.openxmlformats.org/spreadsheetml/2006/main" uniqueCount="16">
  <si>
    <t>ЭЛЕКТРИКА ОПТОМ и в РОЗНИЦУ</t>
  </si>
  <si>
    <t>электрикаоптом.рф</t>
  </si>
  <si>
    <t xml:space="preserve">+7 (495) 128-49-96 </t>
  </si>
  <si>
    <t>Прайс-лист категории «Перчатки защитные»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</si>
  <si>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</si>
  <si>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</si>
  <si>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</si>
  <si>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</si>
  <si>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</si>
  <si>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</si>
  <si>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Рабочая одежда, средства защиты / Перчатки защитные</t>
  </si>
  <si>
    <t>Перчатки х/б с ПВХ Люкс 62г ПРОТЕКТОР (пара) ЛЮКС-62-П</t>
  </si>
  <si>
    <t>581</t>
  </si>
  <si>
    <t>Перчатки х/б с ПВХ Люкс 50г волна 5 нитей (пара) ЛЮКС-50-В</t>
  </si>
  <si>
    <t>917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</si>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</sst>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83e554ff8cdf49cc38775132794e09765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1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1.45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26.92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25.37</v>
      </c>
      <c r="C10" t="s">
        <v>14</v>
      </c>
      <c r="E10" s="5" t="str">
        <f>B10*D10</f>
      </c>
    </row>
    <row r="11" spans="1:5">
      <c r="C11" s="7" t="s">
        <v>15</v>
      </c>
      <c r="D11" s="6" t="str">
        <f>SUM(D8:D10)</f>
      </c>
      <c r="E11" s="8" t="str">
        <f>SUM(E8:E10)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2025-12-22T03:25:10+03:00</dcterms:created>
  <dcterms:modified xsi:type="dcterms:W3CDTF">2025-12-22T03:25:10+03:00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