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<sst xmlns="http://schemas.openxmlformats.org/spreadsheetml/2006/main" uniqueCount="18">
  <si>
    <t>ЭЛЕКТРИКА ОПТОМ и в РОЗНИЦУ</t>
  </si>
  <si>
    <t>электрикаоптом.рф</t>
  </si>
  <si>
    <t xml:space="preserve">+7 (495) 128-49-96 </t>
  </si>
  <si>
    <t>Прайс-лист категории «Панель лицевая для настенного кабель-канала»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</si>
  <si>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</si>
  <si>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</si>
  <si>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</si>
  <si>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</si>
  <si>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</si>
  <si>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</si>
  <si>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Кабель-каналы настенные (парапетные, для монтажа ЭУИ) и аксессуары / Панель лицевая для настенного кабель-канала</t>
  </si>
  <si>
    <t>Рамка-суппорт 2мод. Avanti для «In-liner Front» бел. DKC 4400912</t>
  </si>
  <si>
    <t>121</t>
  </si>
  <si>
    <t>Рамка-суппорт 4мод. Avanti для «In-liner Front» бел. DKC 4400914</t>
  </si>
  <si>
    <t>59</t>
  </si>
  <si>
    <t>Рамка-суппорт 6мод. Avanti для «In-liner Front» бел. DKC 4400916</t>
  </si>
  <si>
    <t>134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</si>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</sst>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dccb32eeaf66f890039767cda842ffd819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2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84.051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323.68000000000001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388.39999999999998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453.13</v>
      </c>
      <c r="C11" t="s">
        <v>16</v>
      </c>
      <c r="E11" s="5" t="str">
        <f>B11*D11</f>
      </c>
    </row>
    <row r="12" spans="1:5">
      <c r="C12" s="7" t="s">
        <v>17</v>
      </c>
      <c r="D12" s="6" t="str">
        <f>SUM(D8:D11)</f>
      </c>
      <c r="E12" s="8" t="str">
        <f>SUM(E8:E11)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2025-12-23T03:22:13+03:00</dcterms:created>
  <dcterms:modified xsi:type="dcterms:W3CDTF">2025-12-23T03:22:13+03:00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