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<sst xmlns="http://schemas.openxmlformats.org/spreadsheetml/2006/main" uniqueCount="20">
  <si>
    <t>ЭЛЕКТРИКА ОПТОМ и в РОЗНИЦУ</t>
  </si>
  <si>
    <t>электрикаоптом.рф</t>
  </si>
  <si>
    <t xml:space="preserve">+7 (495) 128-49-96 </t>
  </si>
  <si>
    <t>Прайс-лист категории «Наконечник кабельный со срывными болтами»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</si>
  <si>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</si>
  <si>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</si>
  <si>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</si>
  <si>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</si>
  <si>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</si>
  <si>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</si>
  <si>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Кабельные наконечники и соединители (гильзы) / Наконечник кабельный со срывными болтами</t>
  </si>
  <si>
    <t>Наконечник болтовой 2НБ-70/120 КВТ 65818</t>
  </si>
  <si>
    <t>4</t>
  </si>
  <si>
    <t>Наконечник болтовой 2НБ-150/240 КВТ 65819</t>
  </si>
  <si>
    <t>266</t>
  </si>
  <si>
    <t>Наконечник болтовой 1НБ-10/25 КВТ 65908</t>
  </si>
  <si>
    <t>40</t>
  </si>
  <si>
    <t>Наконечник болтовой 2НБ-25/50 КВТ 65817</t>
  </si>
  <si>
    <t>573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</si>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</sst>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2619c7031b92ae092c41bff55bcf2db28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80.254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478.64999999999998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778.75999999999999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142.80000000000001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297.079999999999984</v>
      </c>
      <c r="C12" t="s">
        <v>18</v>
      </c>
      <c r="E12" s="5" t="str">
        <f>B12*D12</f>
      </c>
    </row>
    <row r="13" spans="1:5">
      <c r="C13" s="7" t="s">
        <v>19</v>
      </c>
      <c r="D13" s="6" t="str">
        <f>SUM(D8:D12)</f>
      </c>
      <c r="E13" s="8" t="str">
        <f>SUM(E8:E12)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2025-12-23T03:22:43+03:00</dcterms:created>
  <dcterms:modified xsi:type="dcterms:W3CDTF">2025-12-23T03:22:43+03:00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