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<sst xmlns="http://schemas.openxmlformats.org/spreadsheetml/2006/main" uniqueCount="40">
  <si>
    <t>ЭЛЕКТРИКА ОПТОМ и в РОЗНИЦУ</t>
  </si>
  <si>
    <t>электрикаоптом.рф</t>
  </si>
  <si>
    <t xml:space="preserve">+7 (495) 128-49-96 </t>
  </si>
  <si>
    <t>Прайс-лист категории «Нагревательный мат»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</si>
  <si>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</si>
  <si>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</si>
  <si>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</si>
  <si>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</si>
  <si>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</si>
  <si>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</si>
  <si>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 нагревательный и аксессуары / Нагревательный мат</t>
  </si>
  <si>
    <t>Комплект «Теплый пол» (мат) WSM 100Вт/0.65кв.м Warmstad 100035656800</t>
  </si>
  <si>
    <t>22</t>
  </si>
  <si>
    <t>Комплект «Теплый пол» (мат) WSM 175Вт/1.20кв.м Warmstad 100035656900</t>
  </si>
  <si>
    <t>29</t>
  </si>
  <si>
    <t>Комплект «Теплый пол» (мат) WSM 220Вт/1.50кв.м Warmstad 100035657000</t>
  </si>
  <si>
    <t>24</t>
  </si>
  <si>
    <t>Комплект «Теплый пол» (мат) WSM 300Вт/2.00кв.м Warmstad 100035657100</t>
  </si>
  <si>
    <t>27</t>
  </si>
  <si>
    <t>Комплект «Теплый пол» (мат) WSM 400Вт/2.70кв.м Warmstad 100035657200</t>
  </si>
  <si>
    <t>12</t>
  </si>
  <si>
    <t>Комплект «Теплый пол» (мат) WSM 485Вт/3.20кв.м Warmstad 100035657300</t>
  </si>
  <si>
    <t>9</t>
  </si>
  <si>
    <t>Комплект «Теплый пол» (мат) WSM 580Вт/3.85кв.м Warmstad 100035657400</t>
  </si>
  <si>
    <t>6</t>
  </si>
  <si>
    <t>Комплект «Теплый пол» (мат) WSM 790Вт/5.25кв.м Warmstad 100035657600</t>
  </si>
  <si>
    <t>Комплект «Теплый пол» (мат) 150Вт/кв.м 0.75кв.м TOKOV ELECTRIC TKE-MAT150-112-0.75</t>
  </si>
  <si>
    <t>2</t>
  </si>
  <si>
    <t>Комплект «Теплый пол» (мат) 150Вт/кв.м 1кв.м TOKOV ELECTRIC TKE-MAT150-150-1</t>
  </si>
  <si>
    <t>Комплект «Теплый пол» (мат) 150Вт/кв.м 1.5кв.м TOKOV ELECTRIC TKE-MAT150-225-1.5</t>
  </si>
  <si>
    <t>Комплект «Теплый пол» (мат) 150Вт/кв.м 2кв.м TOKOV ELECTRIC TKE-MAT150-300-2</t>
  </si>
  <si>
    <t>1</t>
  </si>
  <si>
    <t>Комплект «Теплый пол» (мат) 150Вт/кв.м 2.5кв.м TOKOV ELECTRIC TKE-MAT150-375-2.5</t>
  </si>
  <si>
    <t>Комплект «Теплый пол» (мат) 150Вт/кв.м 3кв.м TOKOV ELECTRIC TKE-MAT150-450-3</t>
  </si>
  <si>
    <t>Комплект «Теплый пол» (мат) 150Вт/кв.м 6кв.м TOKOV ELECTRIC TKE-MAT150-900-6</t>
  </si>
  <si>
    <t>Комплект «Теплый пол» (мат) 150Вт/кв.м 8кв.м TOKOV ELECTRIC TKE-MAT150-1200-8</t>
  </si>
  <si>
    <t>Комплект «Теплый пол» (мат) 150Вт/кв.м 12кв.м TOKOV ELECTRIC TKE-MAT150-1800-12</t>
  </si>
  <si>
    <t>Комплект «Теплый пол» (мат) 150Вт/кв.м 10кв.м TOKOV ELECTRIC TKE-MAT150-1500-10</t>
  </si>
  <si>
    <t>Комплект «Теплый пол» (мат) 150Вт/кв.м 14кв.м TOKOV ELECTRIC TKE-MAT150-2100-14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</si>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</sst>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66cc1aa154b61a0464c51c04ba8d114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2015.40000000000009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2254.19999999999982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2611.80000000000018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2969.40000000000009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3327.59999999999991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3923.40000000000009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4400.39999999999964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6189.60000000000036</v>
      </c>
      <c r="C16" t="s">
        <v>24</v>
      </c>
      <c r="E16" s="5" t="str">
        <f>B16*D16</f>
      </c>
    </row>
    <row r="17" spans="1:5" customHeight="1" ht="120">
      <c r="A17" t="s">
        <v>26</v>
      </c>
      <c r="B17" s="5">
        <v>2010.0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2412.0</v>
      </c>
      <c r="C18" t="s">
        <v>27</v>
      </c>
      <c r="E18" s="5" t="str">
        <f>B18*D18</f>
      </c>
    </row>
    <row r="19" spans="1:5" customHeight="1" ht="120">
      <c r="A19" t="s">
        <v>29</v>
      </c>
      <c r="B19" s="5">
        <v>3055.19999999999982</v>
      </c>
      <c r="C19" t="s">
        <v>27</v>
      </c>
      <c r="E19" s="5" t="str">
        <f>B19*D19</f>
      </c>
    </row>
    <row r="20" spans="1:5" customHeight="1" ht="120">
      <c r="A20" t="s">
        <v>30</v>
      </c>
      <c r="B20" s="5">
        <v>3697.80000000000018</v>
      </c>
      <c r="C20" t="s">
        <v>31</v>
      </c>
      <c r="E20" s="5" t="str">
        <f>B20*D20</f>
      </c>
    </row>
    <row r="21" spans="1:5" customHeight="1" ht="120">
      <c r="A21" t="s">
        <v>32</v>
      </c>
      <c r="B21" s="5">
        <v>4388.39999999999964</v>
      </c>
      <c r="C21" t="s">
        <v>27</v>
      </c>
      <c r="E21" s="5" t="str">
        <f>B21*D21</f>
      </c>
    </row>
    <row r="22" spans="1:5" customHeight="1" ht="120">
      <c r="A22" t="s">
        <v>33</v>
      </c>
      <c r="B22" s="5">
        <v>5305.80000000000018</v>
      </c>
      <c r="C22" t="s">
        <v>27</v>
      </c>
      <c r="E22" s="5" t="str">
        <f>B22*D22</f>
      </c>
    </row>
    <row r="23" spans="1:5" customHeight="1" ht="120">
      <c r="A23" t="s">
        <v>34</v>
      </c>
      <c r="B23" s="5">
        <v>9273.60000000000036</v>
      </c>
      <c r="C23" t="s">
        <v>31</v>
      </c>
      <c r="E23" s="5" t="str">
        <f>B23*D23</f>
      </c>
    </row>
    <row r="24" spans="1:5" customHeight="1" ht="120">
      <c r="A24" t="s">
        <v>35</v>
      </c>
      <c r="B24" s="5">
        <v>11093.39999999999964</v>
      </c>
      <c r="C24" t="s">
        <v>31</v>
      </c>
      <c r="E24" s="5" t="str">
        <f>B24*D24</f>
      </c>
    </row>
    <row r="25" spans="1:5" customHeight="1" ht="120">
      <c r="A25" t="s">
        <v>36</v>
      </c>
      <c r="B25" s="5">
        <v>16077.60000000000036</v>
      </c>
      <c r="C25" t="s">
        <v>31</v>
      </c>
      <c r="E25" s="5" t="str">
        <f>B25*D25</f>
      </c>
    </row>
    <row r="26" spans="1:5" customHeight="1" ht="120">
      <c r="A26" t="s">
        <v>37</v>
      </c>
      <c r="B26" s="5">
        <v>12862.20000000000073</v>
      </c>
      <c r="C26" t="s">
        <v>31</v>
      </c>
      <c r="E26" s="5" t="str">
        <f>B26*D26</f>
      </c>
    </row>
    <row r="27" spans="1:5" customHeight="1" ht="120">
      <c r="A27" t="s">
        <v>38</v>
      </c>
      <c r="B27" s="5">
        <v>19293.0</v>
      </c>
      <c r="C27" t="s">
        <v>31</v>
      </c>
      <c r="E27" s="5" t="str">
        <f>B27*D27</f>
      </c>
    </row>
    <row r="28" spans="1:5">
      <c r="C28" s="7" t="s">
        <v>39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2025-12-23T03:23:50+03:00</dcterms:created>
  <dcterms:modified xsi:type="dcterms:W3CDTF">2025-12-23T03:23:50+03:00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