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<sst xmlns="http://schemas.openxmlformats.org/spreadsheetml/2006/main" uniqueCount="20">
  <si>
    <t>ЭЛЕКТРИКА ОПТОМ и в РОЗНИЦУ</t>
  </si>
  <si>
    <t>электрикаоптом.рф</t>
  </si>
  <si>
    <t xml:space="preserve">+7 (495) 128-49-96 </t>
  </si>
  <si>
    <t>Прайс-лист категории «Контрольный стержень»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</si>
  <si>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</si>
  <si>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</si>
  <si>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</si>
  <si>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</si>
  <si>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</si>
  <si>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</si>
  <si>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Электроизмерительные приборы / Контрольный стержень</t>
  </si>
  <si>
    <t>Щупы тестера REX04 Rexant 13-3031</t>
  </si>
  <si>
    <t>42</t>
  </si>
  <si>
    <t>Щупы тестера REX07 Rexant 13-3032</t>
  </si>
  <si>
    <t>76</t>
  </si>
  <si>
    <t>Щупы тестера REX05 Rexant 13-3041</t>
  </si>
  <si>
    <t>56</t>
  </si>
  <si>
    <t>Щупы 80 396 NTA-Sch01 (уп.2шт) Navigator 80396</t>
  </si>
  <si>
    <t>7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</si>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</sst>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51d8cbdb0fae5aa7893e992e6b3c53497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5.118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109.2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151.80000000000001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265.19999999999999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201.59999999999999</v>
      </c>
      <c r="C12" t="s">
        <v>18</v>
      </c>
      <c r="E12" s="5" t="str">
        <f>B12*D12</f>
      </c>
    </row>
    <row r="13" spans="1:5">
      <c r="C13" s="7" t="s">
        <v>19</v>
      </c>
      <c r="D13" s="6" t="str">
        <f>SUM(D8:D12)</f>
      </c>
      <c r="E13" s="8" t="str">
        <f>SUM(E8:E12)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2025-12-22T03:27:05+03:00</dcterms:created>
  <dcterms:modified xsi:type="dcterms:W3CDTF">2025-12-22T03:27:05+03:00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