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<sst xmlns="http://schemas.openxmlformats.org/spreadsheetml/2006/main" uniqueCount="18">
  <si>
    <t>ЭЛЕКТРИКА ОПТОМ и в РОЗНИЦУ</t>
  </si>
  <si>
    <t>электрикаоптом.рф</t>
  </si>
  <si>
    <t xml:space="preserve">+7 (495) 128-49-96 </t>
  </si>
  <si>
    <t>Прайс-лист категории «Кабели связи, телефонные, телекоммуникационные»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</si>
  <si>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</si>
  <si>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</si>
  <si>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</si>
  <si>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</si>
  <si>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</si>
  <si>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</si>
  <si>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Кабели и провода связи / Кабели связи, телефонные, телекоммуникационные</t>
  </si>
  <si>
    <t>Провод ПРППМ 2х0.9 Ч (м) КабельЭлектроСвязь 65</t>
  </si>
  <si>
    <t>1591</t>
  </si>
  <si>
    <t>Провод ТРП 2х0.4 Роз. (м) КабельЭлектроСвязь 58</t>
  </si>
  <si>
    <t>253</t>
  </si>
  <si>
    <t>Провод ТРП 2х0.5 Роз. (м) КабельЭлектроСвязь 60</t>
  </si>
  <si>
    <t>3734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</si>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</sst>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f6db9d4d3b12c0d2c69588f61e06b5534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87.848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29.75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6.93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10.13</v>
      </c>
      <c r="C11" t="s">
        <v>16</v>
      </c>
      <c r="E11" s="5" t="str">
        <f>B11*D11</f>
      </c>
    </row>
    <row r="12" spans="1:5">
      <c r="C12" s="7" t="s">
        <v>17</v>
      </c>
      <c r="D12" s="6" t="str">
        <f>SUM(D8:D11)</f>
      </c>
      <c r="E12" s="8" t="str">
        <f>SUM(E8:E11)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2025-12-23T03:23:02+03:00</dcterms:created>
  <dcterms:modified xsi:type="dcterms:W3CDTF">2025-12-23T03:23:02+03:00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