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<sst xmlns="http://schemas.openxmlformats.org/spreadsheetml/2006/main" uniqueCount="22">
  <si>
    <t>ЭЛЕКТРИКА ОПТОМ и в РОЗНИЦУ</t>
  </si>
  <si>
    <t>электрикаоптом.рф</t>
  </si>
  <si>
    <t xml:space="preserve">+7 (495) 128-49-96 </t>
  </si>
  <si>
    <t>Прайс-лист категории «Кабель силовой &lt; 1кВ для нестационарной прокладки»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</si>
  <si>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</si>
  <si>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</si>
  <si>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</si>
  <si>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</si>
  <si>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</si>
  <si>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</si>
  <si>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Кабели и провода для нестационарной прокладки / Кабель силовой &lt; 1кВ для нестационарной прокладки</t>
  </si>
  <si>
    <t>Провод Русский Свет ПВС 2х2.5 380В Б (уп.10м) 7215</t>
  </si>
  <si>
    <t>45</t>
  </si>
  <si>
    <t>Провод Русский Свет ПВС 2х2.5 380В Б (уп.20м) 7216</t>
  </si>
  <si>
    <t>33</t>
  </si>
  <si>
    <t>Провод Русский Свет ПВС 3х0.75 (2х0.75+1х0.75) 380В Б (уп.10м) 7221</t>
  </si>
  <si>
    <t>56</t>
  </si>
  <si>
    <t>Провод Русский Свет ПВС 3х1.5 (2х1.5+1х1.5) 380В Б (уп.10м) 7226</t>
  </si>
  <si>
    <t>78</t>
  </si>
  <si>
    <t>Провод Русский Свет ПВС 2х0.75 380В Б (уп.20м) 7898</t>
  </si>
  <si>
    <t>31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</si>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</sst>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1c2296bc6635b3e4b00454c807016b84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91.64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976.91999999999996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1927.16000000000008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485.25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871.13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703.029999999999973</v>
      </c>
      <c r="C13" t="s">
        <v>20</v>
      </c>
      <c r="E13" s="5" t="str">
        <f>B13*D13</f>
      </c>
    </row>
    <row r="14" spans="1:5">
      <c r="C14" s="7" t="s">
        <v>21</v>
      </c>
      <c r="D14" s="6" t="str">
        <f>SUM(D8:D13)</f>
      </c>
      <c r="E14" s="8" t="str">
        <f>SUM(E8:E13)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2025-12-23T03:23:29+03:00</dcterms:created>
  <dcterms:modified xsi:type="dcterms:W3CDTF">2025-12-23T03:23:29+03:00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