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<sst xmlns="http://schemas.openxmlformats.org/spreadsheetml/2006/main" uniqueCount="26">
  <si>
    <t>ЭЛЕКТРИКА ОПТОМ и в РОЗНИЦУ</t>
  </si>
  <si>
    <t>электрикаоптом.рф</t>
  </si>
  <si>
    <t xml:space="preserve">+7 (495) 128-49-96 </t>
  </si>
  <si>
    <t>Прайс-лист категории «Источник питания постоянного тока»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</si>
  <si>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</si>
  <si>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</si>
  <si>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</si>
  <si>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</si>
  <si>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</si>
  <si>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</si>
  <si>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Источники питания, трансформаторы / Источник питания постоянного тока</t>
  </si>
  <si>
    <t>Блок питания 24В DR-30W-24 EKF dr-30w-24</t>
  </si>
  <si>
    <t>11</t>
  </si>
  <si>
    <t>Блок питания 24В DR-60W-24 EKF dr-60w-24</t>
  </si>
  <si>
    <t>268</t>
  </si>
  <si>
    <t>Блок питания 12В DR-60W-12 PROxima EKF dr-60w-12</t>
  </si>
  <si>
    <t>8</t>
  </si>
  <si>
    <t>Блок питания OPS 220В AC/24В DC 60Вт ONI OPS-DC24-060B</t>
  </si>
  <si>
    <t>14</t>
  </si>
  <si>
    <t>Блок питания 24В DR-15W-24 PROxima EKF dr-15w-24</t>
  </si>
  <si>
    <t>330</t>
  </si>
  <si>
    <t>Блок питания 12В DR-15W-12 PROxima EKF dr-15w-12</t>
  </si>
  <si>
    <t>Блок питания на DIN-рейку 120Вт Uвх ~ 220В AC Uвых - 24В DC постоянного тока EKF DR-E-120W-24</t>
  </si>
  <si>
    <t>17</t>
  </si>
  <si>
    <t>Блок питания на дин рейку 75Вт Uвх 220В AC Uвых 24В DC постоянного тока EKF DR-E-75W-24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</si>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</sst>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bda842e72505307d72232a11045ba78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1670.1400000000001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1762.49000000000001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2478.63999999999987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3448.80000000000018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2057.0300000000002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1609.51999999999998</v>
      </c>
      <c r="C14" t="s">
        <v>16</v>
      </c>
      <c r="E14" s="5" t="str">
        <f>B14*D14</f>
      </c>
    </row>
    <row r="15" spans="1:5" customHeight="1" ht="120">
      <c r="A15" t="s">
        <v>22</v>
      </c>
      <c r="B15" s="5">
        <v>3078.15000000000009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2487.80999999999995</v>
      </c>
      <c r="C16" t="s">
        <v>12</v>
      </c>
      <c r="E16" s="5" t="str">
        <f>B16*D16</f>
      </c>
    </row>
    <row r="17" spans="1:5">
      <c r="C17" s="7" t="s">
        <v>25</v>
      </c>
      <c r="D17" s="6" t="str">
        <f>SUM(D8:D16)</f>
      </c>
      <c r="E17" s="8" t="str">
        <f>SUM(E8:E16)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2025-12-22T03:21:44+03:00</dcterms:created>
  <dcterms:modified xsi:type="dcterms:W3CDTF">2025-12-22T03:21:44+03:00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