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<sst xmlns="http://schemas.openxmlformats.org/spreadsheetml/2006/main" uniqueCount="24">
  <si>
    <t>ЭЛЕКТРИКА ОПТОМ и в РОЗНИЦУ</t>
  </si>
  <si>
    <t>электрикаоптом.рф</t>
  </si>
  <si>
    <t xml:space="preserve">+7 (495) 128-49-96 </t>
  </si>
  <si>
    <t>Прайс-лист категории «Гвоздь»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</si>
  <si>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</si>
  <si>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</si>
  <si>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</si>
  <si>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</si>
  <si>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</si>
  <si>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</si>
  <si>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Гвозди / Гвоздь</t>
  </si>
  <si>
    <t>Гвоздь для монтажного пистолета по бетону металлу кирпичу 2.7х17 (уп.1000шт) Expert EKF cpn-2717bg</t>
  </si>
  <si>
    <t>64</t>
  </si>
  <si>
    <t>Гвоздь для монтажного пистолета по бетону металлу кирпичу 2.7х19 (уп.1000шт) Expert EKF cpn-2719bg</t>
  </si>
  <si>
    <t>310</t>
  </si>
  <si>
    <t>Гвоздь для монтажного пистолета по бетону металлу кирпичу 2.7х22 (уп.1000шт) Expert EKF cpn-2722bg</t>
  </si>
  <si>
    <t>129</t>
  </si>
  <si>
    <t>Гвоздь кованый для монтажн. пистолета по бетону металлу Bullet Type 3х17 цинк. (уп.1000шт) Expert EKF cpn-3017bp</t>
  </si>
  <si>
    <t>148</t>
  </si>
  <si>
    <t>Гвоздь кованый для монтажн. пистолета по бетону металлу Bullet Type 3х19 цинк. (уп.1000шт) Expert EKF cpn-3019bp</t>
  </si>
  <si>
    <t>486</t>
  </si>
  <si>
    <t>Гвоздь кованый для монтажн. пистолета по бетону металлу Bullet Type 3х22 цинк. (уп.1000шт) Expert EKF cpn-3022bp</t>
  </si>
  <si>
    <t>183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</si>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</sst>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56996968f2c6a85949b8a6b42c3ea65110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946.13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1022.83000000000004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1053.23000000000002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1283.069999999999936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1369.95000000000005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1415.22000000000003</v>
      </c>
      <c r="C14" t="s">
        <v>22</v>
      </c>
      <c r="E14" s="5" t="str">
        <f>B14*D14</f>
      </c>
    </row>
    <row r="15" spans="1:5">
      <c r="C15" s="7" t="s">
        <v>23</v>
      </c>
      <c r="D15" s="6" t="str">
        <f>SUM(D8:D14)</f>
      </c>
      <c r="E15" s="8" t="str">
        <f>SUM(E8:E14)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2025-12-22T03:27:52+03:00</dcterms:created>
  <dcterms:modified xsi:type="dcterms:W3CDTF">2025-12-22T03:27:52+03:00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