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<sst xmlns="http://schemas.openxmlformats.org/spreadsheetml/2006/main" uniqueCount="18">
  <si>
    <t>ЭЛЕКТРИКА ОПТОМ и в РОЗНИЦУ</t>
  </si>
  <si>
    <t>электрикаоптом.рф</t>
  </si>
  <si>
    <t xml:space="preserve">+7 (495) 128-49-96 </t>
  </si>
  <si>
    <t>Прайс-лист категории «Гильза соединительная со срывными болтами»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</si>
  <si>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</si>
  <si>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</si>
  <si>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</si>
  <si>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</si>
  <si>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</si>
  <si>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</si>
  <si>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Кабельные наконечники и соединители (гильзы) / Гильза соединительная со срывными болтами</t>
  </si>
  <si>
    <t>Соединитель болтовой 4СБ-25/50 КВТ 65812</t>
  </si>
  <si>
    <t>197</t>
  </si>
  <si>
    <t>Соединитель болтовой 4СБ-70/120 КВТ 65814</t>
  </si>
  <si>
    <t>242</t>
  </si>
  <si>
    <t>Соединитель болтовой 4СБ-150/240 КВТ 65815</t>
  </si>
  <si>
    <t>120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</si>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</sst>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a1f43be96e5e5fa5997aae99e87c27c28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1.56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410.13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722.65999999999997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1066.74000000000001</v>
      </c>
      <c r="C11" t="s">
        <v>16</v>
      </c>
      <c r="E11" s="5" t="str">
        <f>B11*D11</f>
      </c>
    </row>
    <row r="12" spans="1:5">
      <c r="C12" s="7" t="s">
        <v>17</v>
      </c>
      <c r="D12" s="6" t="str">
        <f>SUM(D8:D11)</f>
      </c>
      <c r="E12" s="8" t="str">
        <f>SUM(E8:E11)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2025-12-22T03:23:00+03:00</dcterms:created>
  <dcterms:modified xsi:type="dcterms:W3CDTF">2025-12-22T03:23:00+03:00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