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<sst xmlns="http://schemas.openxmlformats.org/spreadsheetml/2006/main" uniqueCount="4502">
  <si>
    <t>ЭЛЕКТРИКА ОПТОМ и в РОЗНИЦУ</t>
  </si>
  <si>
    <t>электрикаоптом.рф</t>
  </si>
  <si>
    <t xml:space="preserve">+7 (495) 128-49-96 </t>
  </si>
  <si>
    <t>Прайс-лист категории «Электроустановочные изделия»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</si>
  <si>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</si>
  <si>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</si>
  <si>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</si>
  <si>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</si>
  <si>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</si>
  <si>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</si>
  <si>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Удлинители, блоки розеток, разветвители, переходники / Блок розеток, удлинитель</t>
  </si>
  <si>
    <t>Удлинитель на катушке 4х30м с заземл. 16А IP44 ВЕМ-250 ПВС 3х2.5 термозащита UNIVersal 9634207</t>
  </si>
  <si>
    <t>2</t>
  </si>
  <si>
    <t>Удлинитель на катушке 4х50м с заземл. 16А IP44 ВЕМ-250 ПВС 3х2.5 термозащита UNIVersal 9634209</t>
  </si>
  <si>
    <t>25</t>
  </si>
  <si>
    <t>Удлинитель 3х2м с заземл. 16А IP20 S-303 ПВС 3х1 с выкл. UNIVersal 9634418</t>
  </si>
  <si>
    <t>161</t>
  </si>
  <si>
    <t>Удлинитель 4х2м с заземл. 16А IP20 S-304 ПВС 3х1 с выкл. UNIVersal 9634419</t>
  </si>
  <si>
    <t>38</t>
  </si>
  <si>
    <t>Удлинитель-шнур 1х10м без заземл. 6А IP44 УШ-6 ПВС 2х0.75 UNIVersal 9631997</t>
  </si>
  <si>
    <t>36</t>
  </si>
  <si>
    <t>Удлинитель на катушке 4х20м без заземл. 10А IP20 ВЕМ-250 ПВС 2х1 термозащита UNIVersal 9632896</t>
  </si>
  <si>
    <t>4</t>
  </si>
  <si>
    <t>Удлинитель на катушке 4х30м без заземл. 10А IP20 ВЕМ-250 ПВС 2х1 термозащита UNIVersal 9632898</t>
  </si>
  <si>
    <t>Удлинитель на катушке 4х40м без заземл. 10А IP20 ВЕМ-250 ПВС 2х1 термозащита UNIVersal 9632899</t>
  </si>
  <si>
    <t>3</t>
  </si>
  <si>
    <t>Удлинитель на катушке 4х20м с заземл. 6А IP44 ВЕМ-250 ПВС 3х0.75 термозащита защ. шторки UNIVersal 1679</t>
  </si>
  <si>
    <t>6</t>
  </si>
  <si>
    <t>Удлинитель на катушке 4х30м с заземл. 6А IP44 ВЕМ-250 ПВС 3х0.75 термозащита защ. шторки UNIVersal 1680</t>
  </si>
  <si>
    <t>Удлинитель в закрыт. корпусе 4х10м без заземл. 6А IP20 У6-015 ПВС 2х0.75 термозащита защ. шторки UNIVersal 9633900</t>
  </si>
  <si>
    <t>10</t>
  </si>
  <si>
    <t>Удлинитель в закрыт. корпусе 4х20м без заземл. 6А IP20 У6-015 ПВС 2х0.75 термозащита защ. шторки UNIVersal 9633902</t>
  </si>
  <si>
    <t>5</t>
  </si>
  <si>
    <t>Удлинитель в закрыт. корпусе 4х10м с заземл. 6А IP20 У10-015 ПВС 3х0.75 термозащита защ. шторки UNIVersal 1671</t>
  </si>
  <si>
    <t>Удлинитель в закрыт. корпусе 4х20м с заземл. 6А IP20 У10-015 ПВС 3х0.75 термозащита защ. шторки UNIVersal 1672</t>
  </si>
  <si>
    <t>1</t>
  </si>
  <si>
    <t>Удлинитель в закрыт. корпусе 4х40м с заземл. 10А IP20 У16-012 ПВС 3х1 термозащита защ. шторки UNIVersal 1675</t>
  </si>
  <si>
    <t>Удлинитель в закрыт. корпусе 4х30м с заземл. 10А IP20 У16-012 ПВС 3х1 термозащита защ. шторки UNIVersal 1674</t>
  </si>
  <si>
    <t>Удлинитель 2х10м без заземл. 10А IP20 Е-202 ПВС 2х1 АБС-пластик UNIVersal 9634265</t>
  </si>
  <si>
    <t>23</t>
  </si>
  <si>
    <t>Удлинитель 2х2м без заземл. 10А IP20 Е-202 ПВС 2х0.75 АБС-пластик UNIVersal 9631959</t>
  </si>
  <si>
    <t>184</t>
  </si>
  <si>
    <t>Удлинитель 2х3м без заземл. 10А IP20 Е-202 ПВС 2х0.75 АБС-пластик UNIVersal 9631960</t>
  </si>
  <si>
    <t>116</t>
  </si>
  <si>
    <t>Удлинитель 2х5м без заземл. 10А IP20 Е-202 ПВС 2х0.75 АБС-пластик UNIVersal 9631961</t>
  </si>
  <si>
    <t>83</t>
  </si>
  <si>
    <t>Удлинитель 2х7м без заземл. 10А IP20 Е-202 ПВС 2х1 АБС-пластик UNIVersal 9631962</t>
  </si>
  <si>
    <t>Удлинитель 3х10м без заземл. 10А IP20 Е-203 ПВС 2х1 АБС-пластик UNIVersal 9631967</t>
  </si>
  <si>
    <t>29</t>
  </si>
  <si>
    <t>Удлинитель 4х3м без заземл. 10А IP20 Е-204 ПВС 2х0.75 АБС-пластик UNIVersal 9631968</t>
  </si>
  <si>
    <t>15</t>
  </si>
  <si>
    <t>Удлинитель 4х5м без заземл. 10А IP20 Е-204 ПВС 2х0.75 АБС-пластик UNIVersal 9631969</t>
  </si>
  <si>
    <t>Удлинитель 4х7м без заземл. 10А IP20 Е-204 ПВС 2х1 АБС-пластик UNIVersal 9631970</t>
  </si>
  <si>
    <t>26</t>
  </si>
  <si>
    <t>Удлинитель 4х10м без заземл. 10А IP20 Е-204 ПВС 2х1 АБС-пластик UNIVersal 9631971</t>
  </si>
  <si>
    <t>7</t>
  </si>
  <si>
    <t>Удлинитель 2х5м с заземл. 13А IP20 Е-302 ПВС 3х1 АБС-пластик UNIVersal 9631974</t>
  </si>
  <si>
    <t>90</t>
  </si>
  <si>
    <t>Удлинитель 2х7м с заземл. 10А IP20 Е-302 ПВС 3х1 АБС-пластик UNIVersal 9631975</t>
  </si>
  <si>
    <t>16</t>
  </si>
  <si>
    <t>Удлинитель 3х10м с заземл. 10А IP20 E-303 ПВС 3х1 АБС-пластик UNIVersal 9631980</t>
  </si>
  <si>
    <t>20</t>
  </si>
  <si>
    <t>Удлинитель 4х3м с заземл. 13А IP20 Е-304 ПВС 3х1 АБС-пластик UNIVersal 9631981</t>
  </si>
  <si>
    <t>34</t>
  </si>
  <si>
    <t>Удлинитель 4х5м с заземл. 13А IP20 Е-304 ПВС 3х1 АБС-пластик UNIVersal 9631982</t>
  </si>
  <si>
    <t>77</t>
  </si>
  <si>
    <t>Удлинитель 4х7м с заземл. 10А IP20 Е-304 ПВС 3х1 АБС-пластик UNIVersal 9631983</t>
  </si>
  <si>
    <t>Удлинитель-шнур 1х20м без заземл. 6А IP44 УШ-6 ПВС 2х0.75 UNIVersal 9631999</t>
  </si>
  <si>
    <t>94</t>
  </si>
  <si>
    <t>Удлинитель-шнур 1х30м без заземл. 6А IP44 УШ-6 ПВС 2х0.75 UNIVersal 9632001</t>
  </si>
  <si>
    <t>Удлинитель-шнур 1х40м без заземл. 6А IP44 УШ-6 ПВС 2х0.75 UNIVersal 9632002</t>
  </si>
  <si>
    <t>Удлинитель 4х7м с заземл. 10А IP20 S-304 ПВС 3х1 с выкл. UNIVersal 9631992</t>
  </si>
  <si>
    <t>Удлинитель 4х10м с заземл. 10А IP20 Е-304 ПВС 3х1 АБС-пластик UNIVersal 9631984</t>
  </si>
  <si>
    <t>Удлинитель 5х3м с заземл. 16А IP20 У05К 2P+PE 250В 3х1 с выкл. IEK WYP10-16-05-03-ZK-N</t>
  </si>
  <si>
    <t>Удлинитель 3х3м с заземл. 16А IP20 У03 2P+PE 250В 3х1 IEK WYP10-16-03-03-Z-N</t>
  </si>
  <si>
    <t>137</t>
  </si>
  <si>
    <t>Удлинитель 3х5м с заземл. 16А IP20 У03 2P+PE 250В 3х1 IEK WYP10-16-03-05-Z-N</t>
  </si>
  <si>
    <t>50</t>
  </si>
  <si>
    <t>Удлинитель 4х3м с заземл. 16А IP20 У04 2P+PE 250В 3х1 IEK WYP10-16-04-03-Z-N</t>
  </si>
  <si>
    <t>24</t>
  </si>
  <si>
    <t>Удлинитель 5х3м с заземл. 16А IP20 У05 2P+PE 250В 3х1 IEK WYP10-16-05-03-Z-N</t>
  </si>
  <si>
    <t>11</t>
  </si>
  <si>
    <t>Удлинитель 5х5м с заземл. 16А IP20 У05 2P+PE 250В 3х1 IEK WYP10-16-05-05-Z-N</t>
  </si>
  <si>
    <t>Удлинитель 2х3м с заземл. 10А IP20 У10-553 ПВС 3х0.75 UNIVersal 553-03</t>
  </si>
  <si>
    <t>Удлинитель 2х5м с заземл. 10А IP20 У10-553 ПВС 3х0.75 UNIVersal 553-05</t>
  </si>
  <si>
    <t>45</t>
  </si>
  <si>
    <t>Удлинитель 3х2м без заземл. 10А IP20 Е-203 ПВС 2х0.75 АБС-пластик UNIVersal 9631963</t>
  </si>
  <si>
    <t>108</t>
  </si>
  <si>
    <t>Удлинитель 3х3м без заземл. 10А IP20 Е-203 ПВС 2х0.75 АБС-пластик UNIVersal 9631964</t>
  </si>
  <si>
    <t>234</t>
  </si>
  <si>
    <t>Удлинитель 3х5м без заземл. 10А IP20 Е-203 ПВС 2х0.75 АБС-пластик UNIVersal 9631965</t>
  </si>
  <si>
    <t>166</t>
  </si>
  <si>
    <t>Удлинитель 3х7м без заземл. 10А IP20 Е-203 ПВС 2х1 АБС-пластик UNIVersal 9631966</t>
  </si>
  <si>
    <t>Удлинитель 3х2м с заземл. 16А IP20 Е-303 ПВС 3х1 АБС-пластик UNIVersal 9631976</t>
  </si>
  <si>
    <t>151</t>
  </si>
  <si>
    <t>Удлинитель 3х3м с заземл. 13А IP20 Е-303 ПВС 3х1 АБС-пластик UNIVersal 9631977</t>
  </si>
  <si>
    <t>143</t>
  </si>
  <si>
    <t>Удлинитель 3х5м с заземл. 13А IP20 Е-303 ПВС 3х1 АБС-пластик UNIVersal 9631978</t>
  </si>
  <si>
    <t>167</t>
  </si>
  <si>
    <t>Удлинитель 3х7м с заземл. 10А IP20 Е-303 ПВС 3х1 АБС-пластик UNIVersal 9631979</t>
  </si>
  <si>
    <t>59</t>
  </si>
  <si>
    <t>Удлинитель 3х3м с заземл. 13А IP20 S-303 ПВС 3х1 с выкл. UNIVersal 9631986</t>
  </si>
  <si>
    <t>178</t>
  </si>
  <si>
    <t>Удлинитель 3х5м с заземл. 13А IP20 S-303 ПВС 3х1 с выкл. UNIVersal 9631987</t>
  </si>
  <si>
    <t>136</t>
  </si>
  <si>
    <t>Удлинитель 4х5м с заземл. 13А IP20 S-304 ПВС 3х1 с выкл. UNIVersal 9631991</t>
  </si>
  <si>
    <t>64</t>
  </si>
  <si>
    <t>Удлинитель 4х3м с заземл. 13А IP20 S-304 ПВС 3х1 с выкл. UNIVersal 9631990</t>
  </si>
  <si>
    <t>60</t>
  </si>
  <si>
    <t>Удлинитель-шнур на рамке 1х10м без заземл. 6А IP44 УШ-6 ПВС 2х0.75 UNIVersal 9632014</t>
  </si>
  <si>
    <t>17</t>
  </si>
  <si>
    <t>Удлинитель-шнур на рамке 1х20м без заземл. 6А IP44 УШ-6 ПВС 2х0.75 UNIVersal 9632016</t>
  </si>
  <si>
    <t>22</t>
  </si>
  <si>
    <t>Удлинитель-рулетка 3х5м без заземл. 6А IP20 У6-004 ШВВП 2х0.75 UNIVersal 9634578</t>
  </si>
  <si>
    <t>Удлинитель-шнур на рамке 1х40м без заземл. 6А IP44 УШ-6 ПВС 2х0.75 UNIVersal 9632019</t>
  </si>
  <si>
    <t>Удлинитель-шнур на рамке 1х30м без заземл. 6А IP44 УШ-6 ПВС 2х0.75 UNIVersal 9632018</t>
  </si>
  <si>
    <t>12</t>
  </si>
  <si>
    <t>Удлинитель на катушке 4х30м с заземл. 16А IP44 ВЕМ-250 ПВС 3х1.5 термозащита с защ. крышкой UNIVersal 9634174</t>
  </si>
  <si>
    <t>21</t>
  </si>
  <si>
    <t>Удлинитель на катушке 4х40м с заземл. 16А IP44 ВЕМ-250 ПВС 3х1.5 термозащита с защ. крышкой UNIVersal 9634175</t>
  </si>
  <si>
    <t>Удлинитель на катушке 4х50м с заземл. 16А IP44 ВЕМ-250 ПВС 3х1.5 термозащита с защ. крышкой UNIVersal 9634176</t>
  </si>
  <si>
    <t>Удлинитель-шнур 1х30м с заземл. 10А IP54 УШ-10 ПВС 3х0.75 с защ. крышкой UNIVersal 9632011</t>
  </si>
  <si>
    <t>Удлинитель-шнур на рамке 1х50м без заземл. 6А IP44 УШ-6 ПВС 2х0.75 UNIVersal 9632020</t>
  </si>
  <si>
    <t>14</t>
  </si>
  <si>
    <t>Удлинитель 2х2м с заземл. 16А IP20 Е-302 ПВС 3х1 АБС-пластик UNIVersal 9631972</t>
  </si>
  <si>
    <t>282</t>
  </si>
  <si>
    <t>Удлинитель 2х3м с заземл. 13А IP20 Е-302 ПВС 3х1 АБС-пластик UNIVersal 9631973</t>
  </si>
  <si>
    <t>144</t>
  </si>
  <si>
    <t>Удлинитель 3х7м с заземл. 10А IP20 S-303 ПВС 3х1 с выкл. UNIVersal 9631988</t>
  </si>
  <si>
    <t>13</t>
  </si>
  <si>
    <t>Удлинитель-шнур на рамке 1х20м с заземл. 10А IP54 УШ-10 ПВС 3х0.75 с защ. крышкой UNIVersal 9632022</t>
  </si>
  <si>
    <t>Удлинитель-рулетка 4х5м без заземл. 6А IP20 У6-002 ШВВП 2х0.75 UNIVersal 002-5М</t>
  </si>
  <si>
    <t>30</t>
  </si>
  <si>
    <t>Удлинитель-рулетка 4х7м без заземл. 6А IP20 У6-002 ШВВП 2х0.75 UNIVersal 002-7М</t>
  </si>
  <si>
    <t>Удлинитель-шнур 1х20м с заземл. 10А IP54 УШ-10 ПВС 3х0.75 с защ. крышкой UNIVersal 9632009</t>
  </si>
  <si>
    <t>19</t>
  </si>
  <si>
    <t>Удлинитель-шнур 1х50м с заземл. 10А IP54 УШ-10 ПВС 3х0.75 с защ. крышкой UNIVersal 9632013</t>
  </si>
  <si>
    <t>Удлинитель-шнур на рамке 1х10м с заземл. 10А IP54 УШ-10 ПВС 3х0.75 с защ. крышкой UNIVersal 9632021</t>
  </si>
  <si>
    <t>Удлинитель-шнур на рамке 1х30м с заземл. 10А IP54 УШ-10 ПВС 3х0.75 с защ. крышкой UNIVersal 9632024</t>
  </si>
  <si>
    <t>Удлинитель-шнур на рамке 1х40м с заземл. 10А IP54 УШ-10 ПВС 3х0.75 с защ. крышкой UNIVersal 9632025</t>
  </si>
  <si>
    <t>Удлинитель-шнур на рамке 1х50м с заземл. 10А IP54 УШ-10 ПВС 3х0.75 с защ. крышкой UNIVersal 9632026</t>
  </si>
  <si>
    <t>8</t>
  </si>
  <si>
    <t>Удлинитель-шнур 1х10м с заземл. 10А IP54 УШ-10 ПВС 3х0.75 с защ. крышкой UNIVersal 9632008</t>
  </si>
  <si>
    <t>Удлинитель 3х3м без заземл. 10А IP20 Makel MGP123</t>
  </si>
  <si>
    <t>Удлинитель 3х5м с заземл. 16А IP20 Makel MGP134</t>
  </si>
  <si>
    <t>Удлинитель 3х5м без заземл. 10А IP20 Makel MGP124</t>
  </si>
  <si>
    <t>28</t>
  </si>
  <si>
    <t>Удлинитель 3х3м с заземл. 16А IP20 Makel MGP133</t>
  </si>
  <si>
    <t>72</t>
  </si>
  <si>
    <t>Удлинитель на катушке 4х20м без заземл. 6А IP44 ВЕМ-250 ПВС 2х0.75 термозащита UNIVersal 9634146</t>
  </si>
  <si>
    <t>Удлинитель на катушке 4х30м без заземл. 6А IP44 ВЕМ-250 ПВС 2х0.75 термозащита UNIVersal 9634148</t>
  </si>
  <si>
    <t>Удлинитель-шнур 1х50м без заземл. 6А IP44 УШ-6 ПВС 2х0.75 UNIVersal 9632003</t>
  </si>
  <si>
    <t>Удлинитель-шнур 1х30м с заземл. 16А IP54 УШ-16 ПВС 3х1.5 с защ. крышкой UNIVersal 9632004</t>
  </si>
  <si>
    <t>Удлинитель 4х3м без заземл. 6А IP20 У6-766М ПВС 2х0.75 UNIVersal 766М-03</t>
  </si>
  <si>
    <t>40</t>
  </si>
  <si>
    <t>Удлинитель-шнур 4х50м с заземл. 16А IP44 У16-040 КГ 3х1.5 с защ. крышкой UNIVersal 9634135</t>
  </si>
  <si>
    <t>Удлинитель 2х2м без заземл. 6А IP20 У6-011 ШВВП 2х0.75 UNIVersal 9631911</t>
  </si>
  <si>
    <t>Удлинитель 2х3м без заземл. 6А IP20 У6-011 ШВВП 2х0.75 UNIVersal 9631912</t>
  </si>
  <si>
    <t>63</t>
  </si>
  <si>
    <t>Удлинитель 2х5м без заземл. 6А IP20 У6-011 ШВВП 2х0.75 UNIVersal 9631913</t>
  </si>
  <si>
    <t>Удлинитель 2х2м без заземл. 6А IP20 У6-011М ПВС 2х0.75 UNIVersal 011М-02</t>
  </si>
  <si>
    <t>124</t>
  </si>
  <si>
    <t>Удлинитель 2х3м без заземл. 6А IP20 У6-011М ПВС 2х0.75 UNIVersal 011М-03</t>
  </si>
  <si>
    <t>87</t>
  </si>
  <si>
    <t>Удлинитель 2х5м без заземл. 6А IP20 У6-011М ПВС 2х0.75 UNIVersal 011М-05</t>
  </si>
  <si>
    <t>52</t>
  </si>
  <si>
    <t>Удлинитель 2х7м без заземл. 10А IP20 У6-011М ПВС 2х1 UNIVersal 011М-07</t>
  </si>
  <si>
    <t>Удлинитель 2х10м без заземл. 10А IP20 У6-011М ПВС 2х1 UNIVersal 011М-10</t>
  </si>
  <si>
    <t>Удлинитель 3х2м с заземл. 10А IP20 У10-554 ПВС 3х0.75 UNIVersal 554-02</t>
  </si>
  <si>
    <t>85</t>
  </si>
  <si>
    <t>Удлинитель 3х3м с заземл. 10А IP20 У10-554 ПВС 3х0.75 UNIVersal 554-03</t>
  </si>
  <si>
    <t>110</t>
  </si>
  <si>
    <t>Удлинитель 3х5м с заземл. 10А IP20 У10-554 ПВС 3х0.75 UNIVersal 554-05</t>
  </si>
  <si>
    <t>70</t>
  </si>
  <si>
    <t>Удлинитель 3х10м с заземл. 10А IP20 У10-554 ПВС 3х1 UNIVersal 554-10</t>
  </si>
  <si>
    <t>51</t>
  </si>
  <si>
    <t>Удлинитель 3х2м без заземл. 6А IP20 У6-639 ШВВП 2х0.75 UNIVersal 9631932</t>
  </si>
  <si>
    <t>37</t>
  </si>
  <si>
    <t>Удлинитель 3х3м без заземл. 6А IP20 У6-639 ШВВП 2х0.75 UNIVersal 9631933</t>
  </si>
  <si>
    <t>Удлинитель 3х5м без заземл. 6А IP20 У6-639 ШВВП 2х0.75 UNIVersal 9631934</t>
  </si>
  <si>
    <t>Удлинитель 3х2м без заземл. 6А IP20 У6-639М ПВС 2х0.75 UNIVersal 639М-02</t>
  </si>
  <si>
    <t>75</t>
  </si>
  <si>
    <t>Удлинитель 3х3м без заземл. 6А IP20 У6-639М ПВС 2х0.75 UNIVersal 639М-03</t>
  </si>
  <si>
    <t>93</t>
  </si>
  <si>
    <t>Удлинитель 3х5м без заземл. 6А IP20 У6-639М ПВС 2х0.75 UNIVersal 639М-05</t>
  </si>
  <si>
    <t>33</t>
  </si>
  <si>
    <t>Удлинитель 3х7м без заземл. 10А IP20 У6-639М ПВС 2х1 UNIVersal 639М-07</t>
  </si>
  <si>
    <t>Удлинитель 3х10м без заземл. 10А IP20 У6-639М ПВС 2х1 UNIVersal 639М-10</t>
  </si>
  <si>
    <t>Удлинитель 4х3м без заземл. 6А IP20 У6-766 ШВВП 2х0.75 UNIVersal 9631943</t>
  </si>
  <si>
    <t>Удлинитель 4х5м без заземл. 6А IP20 У6-766 ШВВП 2х0.75 UNIVersal 9631944</t>
  </si>
  <si>
    <t>Удлинитель 4х2м без заземл. 6А IP20 У6-766М ПВС 2х0.75 UNIVersal 766М-02</t>
  </si>
  <si>
    <t>Удлинитель 4х5м без заземл. 6А IP20 У6-766М ПВС 2х0.75 UNIVersal 766М-05</t>
  </si>
  <si>
    <t>Удлинитель 4х7м без заземл. 10А IP20 У6-766М ПВС 2х1 UNIVersal 766М-07</t>
  </si>
  <si>
    <t>Удлинитель 4х10м без заземл. 10А IP20 У6-766М ПВС 2х1 UNIVersal 766М-10</t>
  </si>
  <si>
    <t>Удлинитель 4х2м с заземл. 10А IP20 У10-555 ПВС 3х0.75 UNIVersal 555-02</t>
  </si>
  <si>
    <t>Удлинитель 4х3м с заземл. 10А IP20 У10-555 ПВС 3х0.75 UNIVersal 555-03</t>
  </si>
  <si>
    <t>Удлинитель 4х5м с заземл. 10А IP20 У10-555 ПВС 3х0.75 UNIVersal 555-05</t>
  </si>
  <si>
    <t>Удлинитель 4х10м с заземл. 10А IP20 У10-555 ПВС 3х1 UNIVersal 555-10</t>
  </si>
  <si>
    <t>Удлинитель на катушке 4х20м без заземл. 6А IP20 У6-014 190мм ПВС 2х0.75 термозащита UNIVersal 9632057</t>
  </si>
  <si>
    <t>Удлинитель на катушке 4х30м без заземл. 6А IP20 У6-014 ПВС 2х0.75 термозащита UNIVersal 9632059</t>
  </si>
  <si>
    <t>Удлинитель с сетевым фильтром 6х1.8м с заземл. 10А IP20 600SH-1.8-W 2.2кВт CCA бел. BURO 992246</t>
  </si>
  <si>
    <t>Удлинитель с сетевым фильтром 6х3м с заземл. 10А IP20 600SH-3-W 2.2кВт CCA бел. BURO 992266</t>
  </si>
  <si>
    <t>Удлинитель с сетевым фильтром 6х5м с заземл. 10А IP20 600SH-5-W CCA 3х0.75 бел. BURO 992275</t>
  </si>
  <si>
    <t>Удлинитель 2х5м с заземл. 16А IP20 У02 2P+PE 250В 3х1 IEK WYP10-16-02-05-Z-N</t>
  </si>
  <si>
    <t>Удлинитель-шнур 5х10м с заземл. 16А IP44 У10-026 ПВС 3х1.5 с выкл. с индикатором сети с защ. крышкой UNIVersal 9633922</t>
  </si>
  <si>
    <t>Удлинитель 2х3м с заземл. 16А IP20 Makel MGP113</t>
  </si>
  <si>
    <t>Удлинитель 4х2м без заземл. 10А IP20 Е-204 ПВС 2х0.75 АБС-пластик UNIVersal 9634266</t>
  </si>
  <si>
    <t>Удлинитель 6х5м с заземл. 16А IP20 Lila с выкл. LEZARD 720-0605-602</t>
  </si>
  <si>
    <t>Удлинитель 3х3м без заземл. 10А IP20 Lila LEZARD 720-0303-303</t>
  </si>
  <si>
    <t>Удлинитель 3х5м с заземл. 16А IP20 Lila с выкл. LEZARD 720-0305-302</t>
  </si>
  <si>
    <t>Удлинитель 3х5м без заземл. 10А IP20 Lila LEZARD 720-0305-303</t>
  </si>
  <si>
    <t>Удлинитель-шнур 1х3м без заземл. 6А IP44 УШ-6 ПВС 2х0.75 UNIVersal 5568946</t>
  </si>
  <si>
    <t>69</t>
  </si>
  <si>
    <t>Удлинитель-шнур 1х5м без заземл. 6А IP44 УШ-6 ПВС 2х0.75 UNIVersal 5568953</t>
  </si>
  <si>
    <t>Удлинитель-шнур 1х3м с заземл. 13А IP20 УШ-16 ПВС 3х1 UNIVersal 5568960</t>
  </si>
  <si>
    <t>39</t>
  </si>
  <si>
    <t>Удлинитель-шнур 1х5м с заземл. 13А IP20 УШ-16 ПВС 3х1 UNIVersal 5568977</t>
  </si>
  <si>
    <t>Удлинитель 6х5м с заземл. 16А IP20 У06К 2P+PE 250В 3х1 с выкл. IEK WYP10-16-06-05-ZK-N</t>
  </si>
  <si>
    <t>Розетка 1-м Омега РБ13-1-0м IP44 настен. с заземл. с защ. крышкой каучук черн. IEK PKR11-016-2-K02</t>
  </si>
  <si>
    <t>235</t>
  </si>
  <si>
    <t>Колодка удлинителя 3-м IP44 Омега РБ33-1-0м с защ. крышкой каучук IEK PKR61-016-2-K02</t>
  </si>
  <si>
    <t>2269</t>
  </si>
  <si>
    <t>Удлинитель 3х1.5м без заземл. 16А IP20 ПВС 2х1 КОСМОС YKsm1.5m-3g(K)</t>
  </si>
  <si>
    <t>Удлинитель 3х3м без заземл. 16А IP20 ПВС 2х1 КОСМОС YKsm3m-3g(K)</t>
  </si>
  <si>
    <t>32</t>
  </si>
  <si>
    <t>Удлинитель 3х5м без заземл. 16А IP20 ПВС 2х1 КОСМОС YKsm5m-3g(K)</t>
  </si>
  <si>
    <t>Удлинитель 3х7м без заземл. 16А IP20 ПВС 2х1 КОСМОС YKsm7m-3g(K)</t>
  </si>
  <si>
    <t>Удлинитель 3х3м с заземл. 16А IP20 ПВС 3х1 КОСМОС YKsm3m-3g-Z(K)</t>
  </si>
  <si>
    <t>Удлинитель 3х5м с заземл. 16А IP20 ПВС 3х1 КОСМОС YKsm5m-3g-Z(K)</t>
  </si>
  <si>
    <t>Удлинитель 3х5м с заземл. 16А IP20 ПВС 3х1 с выкл. КОСМОС YKsm5m-3g-Z-V(K)</t>
  </si>
  <si>
    <t>Удлинитель 5х3м с заземл. 16А IP20 ПВС 3х1 с выкл. КОСМОС YKsm3m-5g-Z-V(K)</t>
  </si>
  <si>
    <t>Удлинитель на катушке 1х40м без заземл. 10А IP20 1.3кВт с выносн. розеткой Союз 481S-2104</t>
  </si>
  <si>
    <t>Удлинитель на катушке 1х50м без заземл. 10А IP20 1.3кВт с выносн. розеткой Союз 481S-2105</t>
  </si>
  <si>
    <t>Удлинитель на катушке 4х30м без заземл. 6А IP20 1.3кВт Союз 481S-3103</t>
  </si>
  <si>
    <t>Удлинитель на катушке 4х40м без заземл. 6А IP20 1.3кВт Союз 481S-3104</t>
  </si>
  <si>
    <t>Удлинитель на катушке 4х50м без заземл. 6А IP20 1.3кВт Союз 481S-3105</t>
  </si>
  <si>
    <t>Удлинитель на катушке 4х30м без заземл. 16А IP20 3.5кВт Союз 481S-3303</t>
  </si>
  <si>
    <t>35</t>
  </si>
  <si>
    <t>Удлинитель на катушке 4х50м без заземл. 16А IP20 3.5кВт Союз 481S-3305</t>
  </si>
  <si>
    <t>Удлинитель на катушке 4х20м с заземл. 10А IP20 2.2кВт Союз 481S-3402</t>
  </si>
  <si>
    <t>Удлинитель на катушке 4х30м с заземл. 10А IP20 2.2кВт Союз 481S-3403</t>
  </si>
  <si>
    <t>Удлинитель на катушке 4х40м с заземл. 10А IP20 2.2кВт Союз 481S-3404</t>
  </si>
  <si>
    <t>Удлинитель на катушке 4х50м с заземл. 10А IP20 2.2кВт Союз 481S-3409</t>
  </si>
  <si>
    <t>Удлинитель на катушке 4х30м с заземл. 16А IP20 3.5кВт Союз 481S-3503</t>
  </si>
  <si>
    <t>Удлинитель на катушке 4х50м с заземл. 16А IP20 3.5кВт Союз 481S-3505</t>
  </si>
  <si>
    <t>Удлинитель на катушке 4х20м с заземл. 16А IP20 3.7кВт Союз 481S-3602</t>
  </si>
  <si>
    <t>Удлинитель на катушке 4х30м с заземл. 16А IP20 3.7кВт Союз 481S-3603</t>
  </si>
  <si>
    <t>Удлинитель на катушке 4х40м с заземл. 16А IP20 3.7кВт Союз 481S-3604</t>
  </si>
  <si>
    <t>Удлинитель на катушке 4х50м с заземл. 16А IP20 3.7кВт Союз 481S-3605</t>
  </si>
  <si>
    <t>Удлинитель-шнур 1х10м без заземл. 10А IP20 1.3кВт Союз 481S-4101</t>
  </si>
  <si>
    <t>Удлинитель-шнур 1х20м без заземл. 10А IP20 1.3кВт Союз 481S-4102</t>
  </si>
  <si>
    <t>Удлинитель-шнур 1х30м без заземл. 6А IP20 1.3кВт Союз 481S-4103</t>
  </si>
  <si>
    <t>Удлинитель-шнур 1х50м без заземл. 6А IP20 1.3кВт Союз 481S-4109</t>
  </si>
  <si>
    <t>Удлинитель-шнур 1х10м с заземл. 10А IP20 2.2кВт Союз 481S-4401</t>
  </si>
  <si>
    <t>27</t>
  </si>
  <si>
    <t>Удлинитель-шнур 1х20м с заземл. 10А IP20 2.2кВт Союз 481S-4402</t>
  </si>
  <si>
    <t>Удлинитель-шнур 1х30м с заземл. 10А IP20 2.2кВт Союз 481S-4403</t>
  </si>
  <si>
    <t>Удлинитель-шнур 1х50м с заземл. 10А IP20 2.2кВт Союз 481S-4405</t>
  </si>
  <si>
    <t>Удлинитель-шнур на рамке 1х10м без заземл. 6А IP20 1.3кВт Союз 481S-5101</t>
  </si>
  <si>
    <t>Удлинитель-шнур на рамке 1х20м без заземл. 10А IP20 1.3кВт Союз 481S-5102</t>
  </si>
  <si>
    <t>89</t>
  </si>
  <si>
    <t>Удлинитель-шнур на рамке 1х30м без заземл. 6А IP20 1.3кВт Союз 481S-5103</t>
  </si>
  <si>
    <t>198</t>
  </si>
  <si>
    <t>Удлинитель-шнур на рамке 1х40м без заземл. 10А IP20 1.3кВт Союз 481S-5104</t>
  </si>
  <si>
    <t>Удлинитель-шнур на рамке 1х50м без заземл. 10А IP20 1.3кВт Союз 481S-5105</t>
  </si>
  <si>
    <t>Удлинитель-шнур на рамке 1х30м без заземл. 10А IP20 2.2кВт Союз 481S-5203</t>
  </si>
  <si>
    <t>74</t>
  </si>
  <si>
    <t>Удлинитель-шнур на рамке 1х50м без заземл. 10А IP20 2.2кВт Союз 481S-5205</t>
  </si>
  <si>
    <t>Удлинитель-шнур на рамке 1х10м с заземл. 10А IP20 2.2кВт Союз 481S-5301</t>
  </si>
  <si>
    <t>Удлинитель-шнур на рамке 1х20м с заземл. 10А IP20 2.2кВт Союз 481S-5302</t>
  </si>
  <si>
    <t>Удлинитель-шнур на рамке 1х30м с заземл. 10А IP20 2.2кВт Союз 481S-5309</t>
  </si>
  <si>
    <t>Удлинитель-шнур на рамке 1х40м с заземл. 10А IP20 2.2кВт Союз 481S-5304</t>
  </si>
  <si>
    <t>Удлинитель-шнур на рамке 1х50м с заземл. 10А IP20 2.2кВт Союз 481S-5305</t>
  </si>
  <si>
    <t>Удлинитель с сетевым фильтром 6х1.8м с заземл. 10А IP20 BU-SP1.8_USB_2A-W 2.2кВт CCA бел. BURO 992309</t>
  </si>
  <si>
    <t>Удлинитель с сетевым фильтром 6х3м с заземл. 10А IP20 600SH-3-B 2.2кВт CCA черн. BURO 992272</t>
  </si>
  <si>
    <t>Удлинитель с сетевым фильтром 6х5м с заземл. 10А IP20 600SH-5-B 2.2кВт CCA черн. BURO 992278</t>
  </si>
  <si>
    <t>Удлинитель 5х5м с заземл. 16А IP20 У05К 2P+PE 250В 3х1 с выкл. IEK WYP10-16-05-05-ZK-N</t>
  </si>
  <si>
    <t>Удлинитель 3х3м с заземл. 16А IP20 У03К 2P+PE 250В ПВС 3х1 с выкл. IEK WYP10-16-03-03-ZK-N</t>
  </si>
  <si>
    <t>103</t>
  </si>
  <si>
    <t>Удлинитель 4х3м с заземл. 16А IP20 У04К 2P+PE 250В ПВС 3х1 с выкл. IEK WYP10-16-04-03-ZK-N</t>
  </si>
  <si>
    <t>Удлинитель 3х5м с заземл. 16А IP20 У03К 2P+PE 250В ПВС 3х1 с выкл. IEK WYP10-16-03-05-ZK-N</t>
  </si>
  <si>
    <t>249</t>
  </si>
  <si>
    <t>Удлинитель 3х3м без заземл. 10А IP20 УЗК 2P 250В ПВС 2х0.75 с выкл. IEK WYP10-06-03-03-K-N</t>
  </si>
  <si>
    <t>Удлинитель 4х5м без заземл. 10А IP20 У4 2P 250В ПВС 2х0.75 IEK WYP10-06-04-05-N</t>
  </si>
  <si>
    <t>Удлинитель 5х3м без заземл. 10А IP20 У5 2P 250В ПВС 2х0.75 IEK WYP10-06-05-03-N</t>
  </si>
  <si>
    <t>Удлинитель 5х5м без заземл. 10А IP20 У5 2P 250В ПВС 2х0.75 IEK WYP10-06-05-05-N</t>
  </si>
  <si>
    <t>Удлинитель 2х3м с заземл. 16А IP20 У02 2P+PE 250В 3х1 IEK WYP10-16-02-03-Z-N</t>
  </si>
  <si>
    <t>Удлинитель 2х3м с заземл. 16А IP20 У02К 2P+PE 250В 3х1 с выкл. IEK WYP10-16-02-03-ZK-N</t>
  </si>
  <si>
    <t>Удлинитель 2х3м без заземл. 10А IP20 У2 2P 250В 2х0.75 IEK WYP10-06-02-03-N</t>
  </si>
  <si>
    <t>Удлинитель 2х5м с заземл. 16А IP20 У02К 2P+PE 250В 3х1 с выкл. IEK WYP10-16-02-05-ZK-N</t>
  </si>
  <si>
    <t>Удлинитель 2х5м без заземл. 10А IP20 У2 2P 250В 2х0.75 IEK WYP10-06-02-05-N</t>
  </si>
  <si>
    <t>Удлинитель 3х3м без заземл. 10А IP20 У3 2P 250В 2х0.75 IEK WYP10-06-03-03-N</t>
  </si>
  <si>
    <t>9</t>
  </si>
  <si>
    <t>Удлинитель 3х3м с заземл. 16А IP20 У-С03К 2P+PE 250В 3х1 с выкл. IEK WYP30-16-03-03-ZK-N</t>
  </si>
  <si>
    <t>Удлинитель 3х5м без заземл. 10А IP20 У3 2P 250В 2х0.75 IEK WYP10-06-03-05-N</t>
  </si>
  <si>
    <t>Удлинитель 4х5м с заземл. 16А IP20 У04К 2P+PE 250В 3х1 с выкл. IEK WYP10-16-04-05-ZK-N</t>
  </si>
  <si>
    <t>Удлинитель-шнур на рамке 1х30м с заземл. 10А IP44 УР30 2P+PE ПВС 3х1 IEK WKF14-10-01-30</t>
  </si>
  <si>
    <t>Удлинитель-шнур на рамке 1х50м с заземл. 10А IP20 УР50 2P+PE ПВС 3х1 IEK WKF14-10-01-50</t>
  </si>
  <si>
    <t>Удлинитель с сетевым фильтром 6х10м с заземл. 10А IP20 ПВС 3х0.75 защ. шторки бел. UNIVersal 967U-3010</t>
  </si>
  <si>
    <t>Удлинитель с сетевым фильтром 6х7м с заземл. 10А IP20 ПВС 3х0.75 защ. шторки бел. UNIVersal 967U-3007</t>
  </si>
  <si>
    <t>Удлинитель с сетевым фильтром 6х7м с заземл. 10А IP20 ПВС 3х0.75 защ. шторки черн. UNIVersal 967U-4007</t>
  </si>
  <si>
    <t>Удлинитель с сетевым фильтром 6х1.8м с заземл. 10А IP20 ПВС 3х0.75 защ. шторки бел. UNIVersal 967U-3001</t>
  </si>
  <si>
    <t>88</t>
  </si>
  <si>
    <t>Удлинитель с сетевым фильтром 6х3м с заземл. 10А IP20 ПВС 3х0.75 защ. шторки бел. UNIVersal 967U-3003</t>
  </si>
  <si>
    <t>58</t>
  </si>
  <si>
    <t>Удлинитель с сетевым фильтром 6х5м с заземл. 10А IP20 ПВС 3х0.75 защ. шторки бел. UNIVersal 967U-3005</t>
  </si>
  <si>
    <t>44</t>
  </si>
  <si>
    <t>Удлинитель с сетевым фильтром 6х1.8м с заземл. 10А IP20 ПВС 3х0.75 защ. шторки сер. UNIVersal 967U-5001</t>
  </si>
  <si>
    <t>Удлинитель с сетевым фильтром 6х3м с заземл. 10А IP20 ПВС 3х0.75 защ. шторки сер. UNIVersal 967U-5003</t>
  </si>
  <si>
    <t>Удлинитель с сетевым фильтром 6х5м с заземл. 10А IP20 ПВС 3х0.75 защ. шторки сер. UNIVersal 967U-5005</t>
  </si>
  <si>
    <t>Удлинитель с сетевым фильтром 6х1.8м с заземл. 10А IP20 ПВС 3х0.75 защ. шторки черн. UNIVersal 967U-4001</t>
  </si>
  <si>
    <t>Удлинитель с сетевым фильтром 6х3м с заземл. 10А IP20 ПВС 3х0.75 защ. шторки черн. UNIVersal 967U-4003</t>
  </si>
  <si>
    <t>Удлинитель с сетевым фильтром 6х5м с заземл. 10А IP20 ПВС 3х0.75 защ. шторки черн. UNIVersal 967U-4005</t>
  </si>
  <si>
    <t>Блок розеток 2-м ОП с заземл. IP54 Аллегро защ. шторки с крышкой бел. UNIVersal 5562951</t>
  </si>
  <si>
    <t>285</t>
  </si>
  <si>
    <t>Разветвитель 4-м без заземл. 16А IP20 SP-4-W бел. Эра Б0005103</t>
  </si>
  <si>
    <t>54</t>
  </si>
  <si>
    <t>Колодка удлинителя 2-м 16А IP44 Омега РБ32-1-0м с защ. крышкой каучук IEK PKR62-016-2-K02</t>
  </si>
  <si>
    <t>1157</t>
  </si>
  <si>
    <t>Колодка удлинителя 4-м IP44 Омега РБ34-1-0м с защ. крышкой каучук IEK PKR64-016-2-K02</t>
  </si>
  <si>
    <t>Удлинитель 2х3м без заземл. 6А IP20 1.3кВт ШВВП Союз 481S-0203</t>
  </si>
  <si>
    <t>56</t>
  </si>
  <si>
    <t>Удлинитель 2х5м без заземл. 6А IP20 1.3кВт ШВВП Союз 481S-0205</t>
  </si>
  <si>
    <t>Удлинитель 3х1.5м без заземл. 6А IP20 1.3кВт ШВВП Союз 481S-0301</t>
  </si>
  <si>
    <t>Удлинитель 3х3м без заземл. 6А IP20 1.3кВт ШВВП Союз 481S-0303</t>
  </si>
  <si>
    <t>Удлинитель 3х5м без заземл. 6А IP20 1.3кВт ШВВП Союз 481S-0305</t>
  </si>
  <si>
    <t>86</t>
  </si>
  <si>
    <t>Удлинитель 4х1.5м без заземл. 6А IP20 1.3кВт ШВВП Союз 481S-0401</t>
  </si>
  <si>
    <t>Удлинитель 4х3м без заземл. 6А IP20 1.3кВт ШВВП Союз 481S-0403</t>
  </si>
  <si>
    <t>Удлинитель 4х5м без заземл. 6А IP20 1.3кВт ШВВП Союз 481S-0405</t>
  </si>
  <si>
    <t>Удлинитель 2х1.5м с заземл. 10А IP20 2.2кВт ПВС Союз 481S-9201</t>
  </si>
  <si>
    <t>122</t>
  </si>
  <si>
    <t>Удлинитель 2х10м с заземл. 10А IP20 2.2кВт ПВС Союз 481S-9210</t>
  </si>
  <si>
    <t>Удлинитель 2х3м с заземл. 10А IP20 2.2кВт ПВС Союз 481S-9203</t>
  </si>
  <si>
    <t>Удлинитель 2х5м с заземл. 10А IP20 2.2кВт ПВС Союз 481S-9205</t>
  </si>
  <si>
    <t>18</t>
  </si>
  <si>
    <t>Удлинитель 2х7м с заземл. 10А IP20 2.2кВт ПВС Союз 481S-9207</t>
  </si>
  <si>
    <t>Удлинитель 3х1.5м с заземл. 10А IP20 2.2кВт ПВС Союз 481S-9301</t>
  </si>
  <si>
    <t>96</t>
  </si>
  <si>
    <t>Удлинитель 3х10м с заземл. 10А IP20 2.2кВт ПВС Союз 481S-9310</t>
  </si>
  <si>
    <t>41</t>
  </si>
  <si>
    <t>Удлинитель 3х3м с заземл. 10А IP20 2.2кВт ПВС Союз 481S-9303</t>
  </si>
  <si>
    <t>67</t>
  </si>
  <si>
    <t>Удлинитель 3х5м с заземл. 10А IP20 2.2кВт ПВС Союз 481S-9305</t>
  </si>
  <si>
    <t>68</t>
  </si>
  <si>
    <t>Удлинитель 3х7м с заземл. 10А IP20 2.2кВт ПВС Союз 481S-9307</t>
  </si>
  <si>
    <t>82</t>
  </si>
  <si>
    <t>Удлинитель 4х1.5м с заземл. 10А IP20 2.2кВт ПВС Союз 481S-9401</t>
  </si>
  <si>
    <t>Удлинитель 4х3м с заземл. 10А IP20 2.2кВт ПВС Союз 481S-9403</t>
  </si>
  <si>
    <t>Удлинитель 4х5м с заземл. 10А IP20 2.2кВт ПВС Союз 481S-9405</t>
  </si>
  <si>
    <t>Удлинитель 4х7м с заземл. 10А IP20 2.2кВт ПВС Союз 481S-9407</t>
  </si>
  <si>
    <t>Удлинитель 3х1.5м с заземл. 10А IP20 2.2кВт ПВС с выкл. Союз 481S-7301</t>
  </si>
  <si>
    <t>Удлинитель 3х10м с заземл. 10А IP20 2.2кВт ПВС с выкл. Союз 481S-7310</t>
  </si>
  <si>
    <t>Удлинитель 3х3м с заземл. 10А IP20 2.2кВт ПВС с выкл. Союз 481S-7303</t>
  </si>
  <si>
    <t>99</t>
  </si>
  <si>
    <t>Удлинитель 3х5м с заземл. 10А IP20 2.2кВт ПВС с выкл. Союз 481S-7305</t>
  </si>
  <si>
    <t>Удлинитель 3х7м с заземл. 10А IP20 2.2кВт ПВС с выкл. Союз 481S-7307</t>
  </si>
  <si>
    <t>Удлинитель 2х1.5м без заземл. 10А IP20 2.2кВт ПВС Союз 481S-1201</t>
  </si>
  <si>
    <t>160</t>
  </si>
  <si>
    <t>Удлинитель 2х10м без заземл. 10А IP20 2.2кВт ПВС Союз 481S-1210</t>
  </si>
  <si>
    <t>43</t>
  </si>
  <si>
    <t>Удлинитель 2х3м без заземл. 10А IP20 2.2кВт ПВС Союз 481S-1203</t>
  </si>
  <si>
    <t>Удлинитель 2х5м без заземл. 10А IP20 2.2кВт ПВС Союз 481S-1205</t>
  </si>
  <si>
    <t>Удлинитель 2х7м без заземл. 10А IP20 2.2кВт ПВС Союз 481S-1207</t>
  </si>
  <si>
    <t>Удлинитель 3х1.5м без заземл. 10А IP20 2.2кВт ПВС Союз 481S-1301</t>
  </si>
  <si>
    <t>Удлинитель 3х10м без заземл. 10А IP20 2.2кВт ПВС Союз 481S-1310</t>
  </si>
  <si>
    <t>46</t>
  </si>
  <si>
    <t>Удлинитель 3х3м без заземл. 10А IP20 2.2кВт ПВС Союз 481S-1303</t>
  </si>
  <si>
    <t>177</t>
  </si>
  <si>
    <t>Удлинитель 3х5м без заземл. 10А IP20 2.2кВт ПВС Союз 481S-1305</t>
  </si>
  <si>
    <t>169</t>
  </si>
  <si>
    <t>Удлинитель 3х7м без заземл. 10А IP20 2.2кВт ПВС Союз 481S-1307</t>
  </si>
  <si>
    <t>Удлинитель 4х1.5м без заземл. 10А IP20 2.2кВт ПВС Союз 481S-1401</t>
  </si>
  <si>
    <t>Удлинитель 4х10м без заземл. 10А IP20 2.2кВт ПВС Союз 481S-1410</t>
  </si>
  <si>
    <t>Удлинитель 4х3м без заземл. 10А IP20 2.2кВт ПВС Союз 481S-1403</t>
  </si>
  <si>
    <t>Удлинитель 4х5м без заземл. 10А IP20 2.2кВт ПВС Союз 481S-1405</t>
  </si>
  <si>
    <t>Удлинитель 4х7м без заземл. 10А IP20 2.2кВт ПВС Союз 481S-1407</t>
  </si>
  <si>
    <t>Удлинитель 2х1.5м с заземл. 16А IP20 3.5кВт ПВС Союз 481S-6201</t>
  </si>
  <si>
    <t>Удлинитель 2х10м с заземл. 16А IP20 3.5кВт ПВС Союз 481S-6210</t>
  </si>
  <si>
    <t>Удлинитель 2х3м с заземл. 16А IP20 3.5кВт ПВС Союз 481S-6203</t>
  </si>
  <si>
    <t>Удлинитель 2х5м с заземл. 16А IP20 3.5кВт ПВС Союз 481S-6205</t>
  </si>
  <si>
    <t>Удлинитель 2х7м с заземл. 16А IP20 3.5кВт ПВС Союз 481S-6207</t>
  </si>
  <si>
    <t>Удлинитель 3х1.5м с заземл. 16А IP20 3.5кВт ПВС Союз 481S-6301</t>
  </si>
  <si>
    <t>139</t>
  </si>
  <si>
    <t>Удлинитель 3х10м с заземл. 16А IP20 3.5кВт ПВС Союз 481S-6310</t>
  </si>
  <si>
    <t>Удлинитель 3х3м с заземл. 16А IP20 3.5кВт ПВС Союз 481S-6303</t>
  </si>
  <si>
    <t>171</t>
  </si>
  <si>
    <t>Удлинитель 3х5м с заземл. 16А IP20 3.5кВт ПВС Союз 481S-6305</t>
  </si>
  <si>
    <t>170</t>
  </si>
  <si>
    <t>Удлинитель 3х7м с заземл. 16А IP20 3.5кВт ПВС Союз 481S-6307</t>
  </si>
  <si>
    <t>Удлинитель 4х1.5м с заземл. 16А IP20 3.5кВт ПВС Союз 481S-6401</t>
  </si>
  <si>
    <t>Удлинитель 4х10м с заземл. 16А IP20 3.5кВт ПВС Союз 481S-6410</t>
  </si>
  <si>
    <t>Удлинитель 4х3м с заземл. 16А IP20 3.5кВт ПВС Союз 481S-6403</t>
  </si>
  <si>
    <t>Удлинитель 4х5м с заземл. 16А IP20 3.5кВт ПВС Союз 481S-6405</t>
  </si>
  <si>
    <t>Удлинитель 4х7м с заземл. 16А IP20 3.5кВт ПВС Союз 481S-6407</t>
  </si>
  <si>
    <t>Удлинитель 3х1.5м с заземл. 16А IP20 3.5кВт ПВС с выкл. Союз 481S-8301</t>
  </si>
  <si>
    <t>113</t>
  </si>
  <si>
    <t>Удлинитель 3х10м с заземл. 16А IP20 3.5кВт ПВС с выкл. Союз 481S-8310</t>
  </si>
  <si>
    <t>55</t>
  </si>
  <si>
    <t>Удлинитель 3х3м с заземл. 16А IP20 3.5кВт ПВС с выкл. Союз 481S-8303</t>
  </si>
  <si>
    <t>140</t>
  </si>
  <si>
    <t>Удлинитель 3х5м с заземл. 16А IP20 3.5кВт ПВС с выкл. Союз 481S-8305</t>
  </si>
  <si>
    <t>209</t>
  </si>
  <si>
    <t>Удлинитель 3х7м с заземл. 16А IP20 3.5кВт ПВС с выкл. Союз 481S-8307</t>
  </si>
  <si>
    <t>Удлинитель в закрыт. корпусе 4х20м с заземл. 16А IP20 У16-012 ПВС 3х1 термозащита защ. шторки UNIVersal 1673</t>
  </si>
  <si>
    <t>Удлинитель-шнур 1х10м без заземл. 10А IP54 УШ-10 ПВС 2х1 еврослот UNIVersal 9632777</t>
  </si>
  <si>
    <t>Удлинитель-шнур 1х20м без заземл. 10А IP54 УШ-10 ПВС 2х1 UNIVersal 9632780</t>
  </si>
  <si>
    <t>Удлинитель-шнур 1х30м без заземл. 10А IP54 УШ-10 ПВС 2х1 UNIVersal 9632782</t>
  </si>
  <si>
    <t>Удлинитель на метал. катушке 4х30м с заземл. 16А IP44 4кВт КГ с защ. крышкой Союз 481S-4003.</t>
  </si>
  <si>
    <t>Удлинитель на метал. катушке 4х50м с заземл. 16А IP44 4кВт КГ с защ. крышкой Союз 481S-4005.</t>
  </si>
  <si>
    <t>53</t>
  </si>
  <si>
    <t>Удлинитель на катушке 1х20м без заземл. 10А IP20 2.2кВт с выносн. розеткой Союз 481S-2202</t>
  </si>
  <si>
    <t>Удлинитель на катушке 1х30м без заземл. 10А IP20 2.2кВт с выносн. розеткой Союз 481S-2203</t>
  </si>
  <si>
    <t>Удлинитель на катушке 1х40м 10А IP20 2.2кВт с выносн. розеткой Союз 481S-2204</t>
  </si>
  <si>
    <t>Удлинитель на катушке 1х50м без заземл. 10А IP20 2.2кВт с выносн. розеткой Союз 481S-2205</t>
  </si>
  <si>
    <t>Удлинитель-шнур на рамке 1х10м без заземл. 10А IP20 2.2кВт Союз 481S-5201</t>
  </si>
  <si>
    <t>Удлинитель-шнур на рамке 1х20м без заземл. 10А IP20 2.2кВт Союз 481S-5202</t>
  </si>
  <si>
    <t>129</t>
  </si>
  <si>
    <t>Удлинитель-шнур на рамке 1х40м без заземл. 10А IP20 2.2кВт Союз 481S-5209</t>
  </si>
  <si>
    <t>Удлинитель с сетевым фильтром 5х1.8м с заземл. 10А IP20 500SH-1.8-W 2.2кВт CCA бел. BURO 992284</t>
  </si>
  <si>
    <t>Удлинитель с сетевым фильтром 5х1.8м с заземл. 10А IP20 500SH-1.8-B 2.2кВт CCA черн. BURO 992289</t>
  </si>
  <si>
    <t>Удлинитель с сетевым фильтром 5х3м с заземл. 10А IP20 500SH-3-W 2.2кВт CCA бел. BURO 992290</t>
  </si>
  <si>
    <t>Удлинитель с сетевым фильтром 5х3м с заземл. 10А IP20 500SH-3-B 2.2кВт CCA черн. BURO 992293</t>
  </si>
  <si>
    <t>Удлинитель с сетевым фильтром 5х5м с заземл. 10А IP20 500SH-5-W 2.2кВт CCA бел. BURO 992295</t>
  </si>
  <si>
    <t>Удлинитель с сетевым фильтром 5х5м с заземл. 10А IP20 500SH-5-B 2.2кВт ПВС черн. BURO 992296</t>
  </si>
  <si>
    <t>Удлинитель с сетевым фильтром 5х10м с заземл. 10А IP20 500SH-10-W 2.2кВт CCA бел. BURO 992302</t>
  </si>
  <si>
    <t>Удлинитель с сетевым фильтром 5х1.5м с заземл. 7А IP20 500SL-1.5-G 1.5кВт CCA сер. BURO 354120</t>
  </si>
  <si>
    <t>Удлинитель с сетевым фильтром 5х5м с заземл. 7А IP20 500SL-5-G 1.5кВт CCA сер. BURO 354127</t>
  </si>
  <si>
    <t>Разветвитель 3-м 6А IP20 Шар 220В черн. Rexant 11-1063-1</t>
  </si>
  <si>
    <t>Разветвитель 3-м 6А IP20 220В биметал. бел. Rexant 11-1064</t>
  </si>
  <si>
    <t>Разветвитель 3-м 6А IP20 Шар 220В бел. Rexant 11-1063</t>
  </si>
  <si>
    <t>Удлинитель с сетевым фильтром 6х3м с заземл. 16А IP20 Блокбастер XL 3.2кВт ПВС 3х1 с выкл. PROxima EKF UFA16-310-6-03</t>
  </si>
  <si>
    <t>Разветвитель 2-м без заземл. 16А IP20 SP-2-W бел. Эра C0045520</t>
  </si>
  <si>
    <t>Разветвитель 3-м без заземл. 16А IP20 SP-3-W бел. Эра C0045527</t>
  </si>
  <si>
    <t>Розетка 1-м Омега РБу13-1-0м IP44 угловая настен. с заземл. с защ. крышкой каучук черн. IEK PKR22-016-2-K02</t>
  </si>
  <si>
    <t>61</t>
  </si>
  <si>
    <t>Удлинитель с сетевым фильтром 5х1.8м с заземл. 10А IP20 2.2кВт ПВС 3х0.75 с выкл. с индикатором сети бел. КОСМОС FKsm1.8m-5g(W)</t>
  </si>
  <si>
    <t>168</t>
  </si>
  <si>
    <t>Удлинитель с сетевым фильтром 5х3м с заземл. 10А IP20 2.2кВт ПВС 3х0.75 с выкл. с индикатором сети бел. КОСМОС FKsm3m-5g(W)</t>
  </si>
  <si>
    <t>323</t>
  </si>
  <si>
    <t>Удлинитель с сетевым фильтром 5х5м с заземл. 10А IP20 2.2кВт ПВС 3х0.75 с выкл. с индикатором сети бел. КОСМОС FKsm5m-5g(W)</t>
  </si>
  <si>
    <t>221</t>
  </si>
  <si>
    <t>Удлинитель с сетевым фильтром 5х1.8м с заземл. 10А IP20 2.2кВт ПВС 3х0.75 с выкл. с индикатором сети сер. КОСМОС FKsm1.8m-5g(G)</t>
  </si>
  <si>
    <t>Удлинитель с сетевым фильтром 5х3м с заземл. 10А IP20 2.2кВт ПВС 3х0.75 с выкл. с индикатором сети сер. КОСМОС FKsm3m-5g(G)</t>
  </si>
  <si>
    <t>Удлинитель с сетевым фильтром 5х5м с заземл. 10А IP20 2.2кВт ПВС 3х0.75 с выкл. с индикатором сети сер. КОСМОС FKsm5m-5g(G)</t>
  </si>
  <si>
    <t>Удлинитель с сетевым фильтром 5х1.8м с заземл. 10А IP20 2.2кВт ПВС 3х0.75 с выкл. с индикатором сети черн. КОСМОС FKsm1.8m-5g(B)</t>
  </si>
  <si>
    <t>Удлинитель с сетевым фильтром 5х3м с заземл. 10А IP20 2.2кВт ПВС 3х0.75 с выкл. с индикатором сети черн. КОСМОС FKsm3m-5g(B)</t>
  </si>
  <si>
    <t>Удлинитель с сетевым фильтром 5х5м с заземл. 10А IP20 2.2кВт ПВС 3х0.75 с выкл. с индикатором сети черн. КОСМОС FKsm5m-5g(B)</t>
  </si>
  <si>
    <t>214</t>
  </si>
  <si>
    <t>Удлинитель-шнур 1х5м с заземл. 10А IP44 УШ-01РВ 2P+PE ПВС 3х1 оранж. IEK WUP10-05-K09-44</t>
  </si>
  <si>
    <t>Удлинитель-шнур 1х10м с заземл. 10А IP44 УШ-01РВ 2P+PE ПВС 3х1 оранж. IEK WUP10-10-K09-44</t>
  </si>
  <si>
    <t>Удлинитель-шнур 1х20м с заземл. 10А IP44 УШ-01РВ 2P+PE ПВС 3х1 оранж. IEK WUP10-20-K09-44</t>
  </si>
  <si>
    <t>Удлинитель 2х1.5м без заземл. 10А IP20 У2 2P 250В 2х0.75 IEK WYP10-06-02-01-N</t>
  </si>
  <si>
    <t>Удлинитель 3х1.5м без заземл. 10А IP20 У3 2P 250В 2х0.75 IEK WYP10-06-03-01-N</t>
  </si>
  <si>
    <t>Удлинитель 3х1.5м с заземл. 16А IP20 У03 2P+PE 250В 3х1 IEK WYP10-16-03-01-Z-17</t>
  </si>
  <si>
    <t>Удлинитель 3х1.5м с заземл. 16А IP20 У03К 2P+PE 250В ПВС 3х1 с выкл. IEK WYP10-16-03-01-ZK-17</t>
  </si>
  <si>
    <t>190</t>
  </si>
  <si>
    <t>Удлинитель 4х1.5м с заземл. 16А IP20 У04К 2P+PE 250В ПВС 3х1 с выкл. IEK WYP10-16-04-01-ZK-17</t>
  </si>
  <si>
    <t>Удлинитель с сетевым фильтром 5х1.5м 10А IP21 ПВС 3х0.75 бел. Союз 1324</t>
  </si>
  <si>
    <t>Удлинитель с сетевым фильтром 5х1.8м 10А IP21 ПВС 3х0.75 бел. Союз 1340</t>
  </si>
  <si>
    <t>Удлинитель с сетевым фильтром 5х3м 10А IP21 ПВС 3х0.75 бел. Союз 1325</t>
  </si>
  <si>
    <t>Удлинитель с сетевым фильтром 5х5м 10А IP21 ПВС 3х0.75 бел. Союз 1327</t>
  </si>
  <si>
    <t>Удлинитель с сетевым фильтром 5х1.5м 10А IP21 ПВС 3х0.75 сер. Союз 1328</t>
  </si>
  <si>
    <t>Удлинитель с сетевым фильтром 5х1.8м 10А IP21 ПВС 3х0.75 сер. Союз 1341</t>
  </si>
  <si>
    <t>Удлинитель с сетевым фильтром 5х3м 10А IP21 ПВС 3х0.75 сер. Союз 1329</t>
  </si>
  <si>
    <t>Удлинитель с сетевым фильтром 5х5м 10А IP21 ПВС 3х0.75 сер. Союз 1330</t>
  </si>
  <si>
    <t>Колодка 3-м ОМЕГА РБ33-1-0м IP44 каучук красн. IEK PKR61-016-2-K04</t>
  </si>
  <si>
    <t>Колодка 3-м ОМЕГА РБ33-1-0м IP44 каучук желт. IEK PKR61-016-2-K05</t>
  </si>
  <si>
    <t>Колодка 3-м ОМЕГА РБ33-1-0м IP44 каучук син. IEK PKR61-016-2-K07</t>
  </si>
  <si>
    <t>Колодка 3-м ОМЕГА РБ33-1-0м IP44 каучук оранж. IEK PKR61-016-2-K09</t>
  </si>
  <si>
    <t>Удлинитель-шнур на рамке 1х10м с заземл. 16 IP20 Зевс 2.0 3.5кВт ПВС 3х1 PROxima EKF USRB02-16-310-1-10</t>
  </si>
  <si>
    <t>Разветвитель 3-м 16А IP20 Т-01/03В 2P+PE с выкл. бел. IEK WTP10-16-03-ZK-K01</t>
  </si>
  <si>
    <t>218</t>
  </si>
  <si>
    <t>Удлинитель 3х1.5м с заземл. 16А IP20 Uno У03 2P+PE 250В 3х1.5 IEK WYP53-16-03-D15-Z</t>
  </si>
  <si>
    <t>Удлинитель 3х3м с заземл. 16А IP20 Uno У03 2P+PE 250В 3х1.5 IEK WYP53-16-03-03-Z</t>
  </si>
  <si>
    <t>42</t>
  </si>
  <si>
    <t>Удлинитель 3х5м с заземл. 16А IP20 Uno У03 2P+PE 250В 3х1.5 IEK WYP53-16-03-05-Z</t>
  </si>
  <si>
    <t>Удлинитель 3х1.5м с заземл. 16А IP20 Uno У03В 2P+PE 250В 3х1.5 IEK WYP53-16-03-D15-ZK</t>
  </si>
  <si>
    <t>Удлинитель 3х3м с заземл. 16А IP20 Uno У03В 2P+PE 250В 3х1.5 IEK WYP53-16-03-03-ZK</t>
  </si>
  <si>
    <t>Удлинитель 3х5м с заземл. 16А IP20 Uno У03В 2P+PE 250В 3х1.5 IEK WYP53-16-03-05-ZK</t>
  </si>
  <si>
    <t>Удлинитель 5х1.5м с заземл. 16А IP20 Uno У05 2P+PE 250В 3х1.5 IEK WYP53-16-05-D15-Z</t>
  </si>
  <si>
    <t>Удлинитель 5х3м с заземл. 16А IP20 Uno У05 2P+PE 250В 3х1.5 IEK WYP53-16-05-03-Z</t>
  </si>
  <si>
    <t>Удлинитель 5х5м с заземл. 16А IP20 Uno У05 2P+PE 250В 3х1.5 IEK WYP53-16-05-05-Z</t>
  </si>
  <si>
    <t>Удлинитель 5х1.5м с заземл. 16А IP20 Uno У05В 2P+PE 250В 3х1.5 IEK WYP53-16-05-D15-ZK</t>
  </si>
  <si>
    <t>Удлинитель 5х3м с заземл. 16А IP20 Uno У05В 2P+PE 250В 3х1.5 IEK WYP53-16-05-03-ZK</t>
  </si>
  <si>
    <t>Удлинитель 3х1.5м 6А IP20 ПВС 2х0.75 КОСМОС YKsm1.5m-3g(6A)S</t>
  </si>
  <si>
    <t>Удлинитель 3х3м 6А IP20 ПВС 2х0.75 КОСМОС YKsm3m-3g(6A)S</t>
  </si>
  <si>
    <t>Удлинитель 3х5м 6А IP20 ПВС 2х0.75 КОСМОС YKsm5m-3g(6A)S</t>
  </si>
  <si>
    <t>Удлинитель 3х3м с заземл. 10А IP20 ПВС 3х0.75 КОСМОС YKsm3m-3g-Z(10A)P</t>
  </si>
  <si>
    <t>Удлинитель 3х5м с заземл. 10А IP20 ПВС 3х0.75 КОСМОС YKsm5m-3g-Z(10A)P</t>
  </si>
  <si>
    <t>Удлинитель 3х3м с заземл. 10А IP20 ПВС 3х0.75 с выкл. КОСМОС YKsm3m-3g-Z-V(10A)P</t>
  </si>
  <si>
    <t>Удлинитель 3х5м с заземл. 10А IP20 ПВС 3х0.75 с выкл. КОСМОС YKsm5m-3g-Z-V(10A)P</t>
  </si>
  <si>
    <t>Удлинитель 3х1.5м 6А IP20 ШВВП 2х0.75 КОСМОС YKsm1.5m-3g(6A)E</t>
  </si>
  <si>
    <t>Удлинитель 3х3м 6А IP20 ШВВП 2х0.75 КОСМОС YKsm3m-3g(6A)E</t>
  </si>
  <si>
    <t>Удлинитель 3х5м 6А IP20 ШВВП 2х0.75 КОСМОС YKsm5m-3g(6A)E</t>
  </si>
  <si>
    <t>Удлинитель-шнур на рамке 1х10м 6А IP20 1.3кВт ПВС 2х0.75 КОСМОС YPKsm10m-1g(6A)</t>
  </si>
  <si>
    <t>Удлинитель-шнур на рамке 1х20м 6А IP20 1.3кВт ПВС 2х0.75 КОСМОС YPKsm20m-1g(6A)</t>
  </si>
  <si>
    <t>Удлинитель-шнур на рамке 1х30м 6А IP20 1.3кВт ПВС 2х0.75 КОСМОС YPKsm30m-1g(6A)</t>
  </si>
  <si>
    <t>Удлинитель-шнур на рамке 1х50м 6А IP20 1.3кВт ПВС 2х0.75 КОСМОС YPKsm50m-1g(6A)</t>
  </si>
  <si>
    <t>Удлинитель на катушке 4х30м 6А IP20 1.3кВт ПВС 2х0.75 КОСМОС YKKsm30m-4g(6A)</t>
  </si>
  <si>
    <t>Удлинитель на катушке 4х50м 16А IP20 3.5кВт ПВС 2х1.5 КОСМОС YKKsm50m-4g(16A)</t>
  </si>
  <si>
    <t>Удлинитель на катушке 4х50м с заземл. 16А IP20 3.5кВт ПВС 3х1.5 КОСМОС YKKsm50m-4g-Z(16A)</t>
  </si>
  <si>
    <t>Удлинитель на катушке 4х30м с заземл. 16А IP44 3.5кВт ПВС 3х1.5 термозащ. КОСМОС YKKsm30m-4g-Z(16A)IP</t>
  </si>
  <si>
    <t>Удлинитель на катушке 4х50м с заземл. 16А IP44 3.5кВт ПВС 3х1.5 термозащ. КОСМОС YKKsm50m-4g-Z(16A)IP</t>
  </si>
  <si>
    <t>Удлинитель на катушке 4х50м с заземл. 16А IP54 4кВт ПВС 3х2.5 термозащ. КОСМОС YKKsm50m-4g-Z(2.5)IP</t>
  </si>
  <si>
    <t>Удлинитель на катушке 4х30м с заземл. 16А IP54 4кВт ПВС 3х2.5 термозащ. КОСМОС YKKsm30m-4g-Z(2.5)IP</t>
  </si>
  <si>
    <t>Удлинитель с сетевым фильтром 4х1.5м с заземл. 10А IP20 2.2кВт 3х0.75 с предохранителем с выкл. с индикатором сети КОСМОС FKsm1.5m-4g(W)</t>
  </si>
  <si>
    <t>Удлинитель с сетевым фильтром 4х1.5м с заземл. 10А IP20 2.2кВт 3х0.75 с предохранителем с выкл. с индикатором сети КОСМОС FKsm1.5m-4g(B)</t>
  </si>
  <si>
    <t>Удлинитель с сетевым фильтром 4х1.5м с заземл. 10А IP20 2.2кВт 3х0.75 с предохранителем с выкл. с индикатором сети КОСМОС FKsm1.5m-4g(G)</t>
  </si>
  <si>
    <t>Удлинитель с сетевым фильтром 5х1.8м с заземл. 10А IP20 2.2кВт 2хUSB 3х0.75 с предохранителем КОСМОС FKsm1.8m-5g(W)USB</t>
  </si>
  <si>
    <t>Удлинитель с сетевым фильтром 5х3м с заземл. 10А IP20 2.2кВт 2хUSB 3х0.75 с предохранителем КОСМОС FKsm3m-5g(W)USB</t>
  </si>
  <si>
    <t>Удлинитель с сетевым фильтром 5х1.8м с заземл. 10А IP20 2.2кВт 2хUSB 3х0.75 с предохранителем КОСМОС FKsm1.8m-5g(B)USB</t>
  </si>
  <si>
    <t>Удлинитель с сетевым фильтром 5х3м с заземл. 10А IP20 2.2кВт 2хUSB 3х0.75 с предохранителем КОСМОС FKsm3m-5g(B)USB</t>
  </si>
  <si>
    <t>Удлинитель с сетевым фильтром 6х3м с заземл. 16А IP20 3.5кВт 3х1 с предохранителем с выкл. с индикатором сети бел. КОСМОС FKsm3m-6g(W)16A</t>
  </si>
  <si>
    <t>227</t>
  </si>
  <si>
    <t>Удлинитель с сетевым фильтром 6х1.8м с заземл. 16А IP20 3.5кВт 3х1 с предохранителем с выкл. с индикатором сети черн. КОСМОС FKsm1.8m-6g(B)16A</t>
  </si>
  <si>
    <t>Удлинитель с сетевым фильтром 6х3м с заземл. 16А IP20 3.5кВт 3х1 с предохранителем с выкл. с индикатором сети черн. КОСМОС FKsm3m-6g(B)16A</t>
  </si>
  <si>
    <t>Удлинитель с сетевым фильтром 6х5м с заземл. 16А IP20 3.5кВт 3х1 с предохранителем с выкл. с индикатором сети черн. КОСМОС FKsm5m-6g(B)16A</t>
  </si>
  <si>
    <t>Разветвитель 2-м без заземл. 10А IP20 SPx-2-W бел. Эра Б0053480</t>
  </si>
  <si>
    <t>Разветвитель 3-м без заземл. 10А IP20 SPx-3-W бел. Эра Б0053481</t>
  </si>
  <si>
    <t>Разветвитель 3-м с заземл. 16А IP20 SPx-3e-W бел. Эра Б0053479</t>
  </si>
  <si>
    <t>Колодка удлинителя 2-м 10А без заземл. АБС-пластик бел. TOKOV ELECTRIC TKE-C01-KU2</t>
  </si>
  <si>
    <t>Колодка удлинителя 2-м 16А с заземл. АБС-пластик бел. TOKOV ELECTRIC TKE-C01-KU2-Z</t>
  </si>
  <si>
    <t>Колодка удлинителя 3-м 10А без заземл. АБС-пластик бел. TOKOV ELECTRIC TKE-C01-KU3</t>
  </si>
  <si>
    <t>Колодка удлинителя 3-м 16А с заземл. АБС-пластик бел. TOKOV ELECTRIC TKE-C01-KU3-Z</t>
  </si>
  <si>
    <t>106</t>
  </si>
  <si>
    <t>Колодка удлинителя 3-м 16А с заземл. с выкл. АБС-пластик бел. TOKOV ELECTRIC TKE-C01-KU3-ZV</t>
  </si>
  <si>
    <t>1247</t>
  </si>
  <si>
    <t>Колодка удлинителя 4-м 10А без заземл. АБС-пластик бел. TOKOV ELECTRIC TKE-C01-KU4</t>
  </si>
  <si>
    <t>Колодка удлинителя 4-м 16А с заземл. АБС-пластик бел. TOKOV ELECTRIC TKE-C01-KU4-Z</t>
  </si>
  <si>
    <t>Колодка удлинителя 4-м 16А с заземл. с выкл. АБС-пластик бел. TOKOV ELECTRIC TKE-C01-KU4-ZV</t>
  </si>
  <si>
    <t>Колодка удлинителя 6-м 16А с заземл. с выкл. АБС-пластик бел. TOKOV ELECTRIC TKE-C01-KU6-ZV</t>
  </si>
  <si>
    <t>Разветвитель электрический SPx-2e-B на 2 розетки с заземл. 16А черн. Эра Б0059722</t>
  </si>
  <si>
    <t>Удлинитель 4х3м с заземл. 16А 3х1 TOKOV ELECTRIC TKE-C01-BU4-3-1-Z</t>
  </si>
  <si>
    <t>Удлинитель 4х5м с заземл. 16А 3х1 TOKOV ELECTRIC TKE-C01-BU4-5-1-Z</t>
  </si>
  <si>
    <t>Удлинитель 3х10м с заземл. 16А 3х1 TOKOV ELECTRIC TKE-C01-BU3-10-1-Z</t>
  </si>
  <si>
    <t>Удлинитель 3х7м с заземл. с выкл. 16А 3х1 TOKOV ELECTRIC TKE-C01-BU3-7-1-ZV</t>
  </si>
  <si>
    <t>Удлинитель с сетевым фильтром 5х1.8м с заземл. с выкл. 16А с защ. от скачков напр. и перегрузок 3х1 бел. TOKOV ELECTRIC TKE-C01-SF5-1.8-ZV</t>
  </si>
  <si>
    <t>Удлинитель с сетевым фильтром 5х1.8м с заземл. с выкл. 16А с защ. от скачков напр. и перегрузок 3х1 сер. TOKOV ELECTRIC TKE-C06-SF5-1.8-ZV</t>
  </si>
  <si>
    <t>Удлинитель с сетевым фильтром 5х1.8м с заземл. с выкл. 16А с защ. от скачков напр. и перегрузок 3х1 черн. TOKOV ELECTRIC TKE-C05-SF5-1.8-ZV</t>
  </si>
  <si>
    <t>Удлинитель с сетевым фильтром 5х3м с заземл. с выкл. 16А с защ. от скачков напр. и перегрузок 3х1 бел. TOKOV ELECTRIC TKE-C01-SF5-3-ZV</t>
  </si>
  <si>
    <t>Удлинитель с сетевым фильтром 5х3м с заземл. с выкл. 16А с защ. от скачков напр. и перегрузок 3х1 сер. TOKOV ELECTRIC TKE-C06-SF5-3-ZV</t>
  </si>
  <si>
    <t>Удлинитель с сетевым фильтром 5х3м с заземл. с выкл. 16А с защ. от скачков напр. и перегрузок 3х1 черн. TOKOV ELECTRIC TKE-C05-SF5-3-ZV</t>
  </si>
  <si>
    <t>Удлинитель-шнур на рамке 1х10м без заземл. 6А IP44 2х0.75 с защ. крышкой TOKOV ELECTRIC TKE-SR10-075</t>
  </si>
  <si>
    <t>Удлинитель-шнур на рамке 1х10м с заземл. 6А IP44 3х0.75 с защ. крышкой TOKOV ELECTRIC TKE-SR10-075-Z</t>
  </si>
  <si>
    <t>Удлинитель-шнур на рамке 1х20м без заземл. 6А IP44 2х0.75 с защ. крышкой TOKOV ELECTRIC TKE-SR20-075</t>
  </si>
  <si>
    <t>Удлинитель 3х3м с заземл. 16А 3х1 TOKOV ELECTRIC TKE-C01-BU3-3-1-Z</t>
  </si>
  <si>
    <t>Удлинитель 2х2м с заземл. 16А 3х1 TOKOV ELECTRIC TKE-C01-BU2-2-1-Z</t>
  </si>
  <si>
    <t>Удлинитель 3х2м с заземл. 16А 3х1 TOKOV ELECTRIC TKE-C01-BU3-2-1-Z</t>
  </si>
  <si>
    <t>Удлинитель 3х5м с заземл. с выкл. 16А 3х1 TOKOV ELECTRIC TKE-C01-BU3-5-1-ZV</t>
  </si>
  <si>
    <t>Удлинитель 2х3м с заземл. 16А 3х1 TOKOV ELECTRIC TKE-C01-BU2-3-1-Z</t>
  </si>
  <si>
    <t>Удлинитель 3х2м с заземл. с выкл. 16А 3х1 TOKOV ELECTRIC TKE-C01-BU3-2-1-ZV</t>
  </si>
  <si>
    <t>Удлинитель 2х5м с заземл. 16А 3х1 TOKOV ELECTRIC TKE-C01-BU2-5-1-Z</t>
  </si>
  <si>
    <t>Удлинитель 4х3м с заземл. с выкл. 16А 3х1 TOKOV ELECTRIC TKE-C01-BU4-3-1-ZV</t>
  </si>
  <si>
    <t>Удлинитель 3х7м без заземл. 16А 2х1 TOKOV ELECTRIC TKE-C01-BU3-7-1</t>
  </si>
  <si>
    <t>Удлинитель 4х5м с заземл. с выкл. 16А 3х1 TOKOV ELECTRIC TKE-C01-BU4-5-1-ZV</t>
  </si>
  <si>
    <t>Удлинитель 3х7м с заземл. 16А 3х1 TOKOV ELECTRIC TKE-C01-BU3-7-1-Z</t>
  </si>
  <si>
    <t>Удлинитель 3х10м без заземл. 16А 2х1 TOKOV ELECTRIC TKE-C01-BU3-10-1</t>
  </si>
  <si>
    <t>Удлинитель 4х2м с заземл. с выкл. 16А 3х1 TOKOV ELECTRIC TKE-C01-BU4-2-1-ZV</t>
  </si>
  <si>
    <t>Удлинитель-шнур на рамке 1х20м с заземл. 6А IP44 3х0.75 с защ. крышкой TOKOV ELECTRIC TKE-SR20-075-Z</t>
  </si>
  <si>
    <t>Удлинитель-шнур на рамке 1х30м без заземл. 6А IP44 2х0.75 с защ. крышкой TOKOV ELECTRIC TKE-SR30-075</t>
  </si>
  <si>
    <t>Удлинитель-шнур на рамке 1х30м с заземл. 6А IP44 3х0.75 с защ. крышкой TOKOV ELECTRIC TKE-SR30-075-Z</t>
  </si>
  <si>
    <t>Удлинитель-шнур 1х10м без заземл. 6А IP20 2х0.75 TOKOV ELECTRIC TKE-SS10-075</t>
  </si>
  <si>
    <t>Удлинитель-шнур 1х10м с заземл. 6А IP20 3х0.75 TOKOV ELECTRIC TKE-SS10-075-Z</t>
  </si>
  <si>
    <t>Удлинитель-шнур 1х20м без заземл. 6А IP20 2х0.75 TOKOV ELECTRIC TKE-SS20-075</t>
  </si>
  <si>
    <t>Удлинитель-шнур 1х30м с заземл. 6А IP20 3х0.75 TOKOV ELECTRIC TKE-SS30-075-Z</t>
  </si>
  <si>
    <t>Удлинитель на катушке 4х20м без заземл. 6А IP20 2х0.75 TOKOV ELECTRIC TKE-SK20-075</t>
  </si>
  <si>
    <t>Удлинитель на катушке 4х20м с заземл. 6А IP20 3х0.75 TOKOV ELECTRIC TKE-SK20-075-Z</t>
  </si>
  <si>
    <t>Удлинитель на катушке 4х30м с заземл. 6А IP20 3х0.75 TOKOV ELECTRIC TKE-SK30-075-Z</t>
  </si>
  <si>
    <t>Удлинитель на катушке 4х50м с заземл. 16А IP20 3х1.5 TOKOV ELECTRIC TKE-SK50-15-Z</t>
  </si>
  <si>
    <t>Колодка удлинителя 1-м 16А с заземл. каучук TOKOV ELECTRIC TKE-C05-KK1-Z</t>
  </si>
  <si>
    <t>126</t>
  </si>
  <si>
    <t>Колодка удлинителя 2-м 16А с заземл. каучук TOKOV ELECTRIC TKE-C05-KK2-Z</t>
  </si>
  <si>
    <t>270</t>
  </si>
  <si>
    <t>Колодка удлинителя 3-м 16А с заземл. каучук TOKOV ELECTRIC TKE-C05-KK3-Z</t>
  </si>
  <si>
    <t>519</t>
  </si>
  <si>
    <t>Колодка удлинителя 4-м 16А с заземл. каучук TOKOV ELECTRIC TKE-C05-KK4-Z</t>
  </si>
  <si>
    <t>Удлинитель 2х1.5м без заземл. 10А 2х0.75 TOKOV ELECTRIC TKE-C01-BU2-1.5-075</t>
  </si>
  <si>
    <t>Удлинитель 2х3м с заземл. 10А 3х0.75 TOKOV ELECTRIC TKE-C01-BU2-3-075-Z</t>
  </si>
  <si>
    <t>Удлинитель 3х1.5м без заземл. 10А 2х0.75 TOKOV ELECTRIC TKE-C01-BU3-1.5-075</t>
  </si>
  <si>
    <t>Удлинитель 3х3м без заземл. 10А 2х0.75 TOKOV ELECTRIC TKE-C01-BU3-3-075</t>
  </si>
  <si>
    <t>Удлинитель 3х3м с заземл. 10А 3х0.75 TOKOV ELECTRIC TKE-C01-BU3-3-075-Z</t>
  </si>
  <si>
    <t>Удлинитель 3х3м с заземл. с выкл. 10А 3х0.75 TOKOV ELECTRIC TKE-C01-BU3-3-075-ZV</t>
  </si>
  <si>
    <t>Удлинитель 3х5м с заземл. с выкл. 10А 3х0.75 TOKOV ELECTRIC TKE-C01-BU3-5-075-ZV</t>
  </si>
  <si>
    <t>79</t>
  </si>
  <si>
    <t>Удлинитель 5х3м без заземл. 10А 2х0.75 TOKOV ELECTRIC TKE-C01-BU5-3-075</t>
  </si>
  <si>
    <t>Удлинитель 3х7м без заземл. 10А 2х0.75 TOKOV ELECTRIC TKE-C01-BU3-7-075</t>
  </si>
  <si>
    <t>Удлинитель 2х1.5м с заземл. 10А 3х0.75 TOKOV ELECTRIC TKE-C01-BU2-1.5-075-Z</t>
  </si>
  <si>
    <t>Удлинитель 2х3м без заземл. 10А 2х0.75 TOKOV ELECTRIC TKE-C01-BU2-3-075</t>
  </si>
  <si>
    <t>Удлинитель 2х5м без заземл. 10А 2х0.75 TOKOV ELECTRIC TKE-C01-BU2-5-075</t>
  </si>
  <si>
    <t>Удлинитель 2х5м с заземл. 10А 3х0.75 TOKOV ELECTRIC TKE-C01-BU2-5-075-Z</t>
  </si>
  <si>
    <t>31</t>
  </si>
  <si>
    <t>Удлинитель 3х1.5м с заземл. 10А 3х0.75 TOKOV ELECTRIC TKE-C01-BU3-1.5-075-Z</t>
  </si>
  <si>
    <t>48</t>
  </si>
  <si>
    <t>Удлинитель 3х5м без заземл. 10А 2х0.75 TOKOV ELECTRIC TKE-C01-BU3-5-075</t>
  </si>
  <si>
    <t>Удлинитель 3х5м с заземл. 10А 3х0.75 TOKOV ELECTRIC TKE-C01-BU3-5-075-Z</t>
  </si>
  <si>
    <t>Удлинитель 3х3м с заземл. с выкл. 16А 3х1 TOKOV ELECTRIC TKE-C01-BU3-3-1-ZV</t>
  </si>
  <si>
    <t>Удлинитель с сетевым фильтром 5х5м с заземл. с выкл. 16А с защ. от скачков напр. и перегрузок 3х1 сер. TOKOV ELECTRIC TKE-C06-SF5-5-ZV</t>
  </si>
  <si>
    <t>Удлинитель с сетевым фильтром 5х5м с заземл. с выкл. 16А с защ. от скачков напр. и перегрузок 3х1 черн. TOKOV ELECTRIC TKE-C05-SF5-5-ZV</t>
  </si>
  <si>
    <t>Удлинитель с сетевым фильтром 6х1.8м с заземл. с выкл. 16А с защ. от скачков напр. и перегрузок 3х1 бел. TOKOV ELECTRIC TKE-C01-SF6-1.8-ZV</t>
  </si>
  <si>
    <t>Удлинитель с сетевым фильтром 6х3м с заземл. с выкл. 16А с защ. от скачков напр. и перегрузок 3х1 бел. TOKOV ELECTRIC TKE-C01-SF6-3-ZV</t>
  </si>
  <si>
    <t>Удлинитель с сетевым фильтром 6х5м с заземл. с выкл. 16А с защ. от скачков напр. и перегрузок 3х1 бел. TOKOV ELECTRIC TKE-C01-SF6-5-ZV</t>
  </si>
  <si>
    <t>Удлинитель «Куб» 2х1.3м 2USB 2.4А+Type C + Ночник 1кв.мм EKF UBA-CUB-2-TC</t>
  </si>
  <si>
    <t>Удлинитель 3х2м с заземл. 16А IP20 Makel MGP132</t>
  </si>
  <si>
    <t>Удлинитель 2х2м с заземл. 16А IP20 Makel MGP112</t>
  </si>
  <si>
    <t>Удлинитель 2х5м с заземл. 16А IP20 Makel MGP114</t>
  </si>
  <si>
    <t>Удлинитель 4х5м с заземл. 16А IP20 Makel MGP154</t>
  </si>
  <si>
    <t>Удлинитель 5х3м с заземл. 16А IP20 U-5es-3m-3х1 ПВС 3х1 с выкл. Эра Б0028382</t>
  </si>
  <si>
    <t>Рамка силового удлинителя IP20 FR-1 Эра Б0047877</t>
  </si>
  <si>
    <t>306</t>
  </si>
  <si>
    <t>Удлинитель-шнур 1х20м без заземл. 6А IP20 1.3кВт ПВС 2х0.75 оранж. PROCONNECT 11-7106</t>
  </si>
  <si>
    <t>Разветвитель 3-м куб 2 гнезда 2хUSB 2.4А + тип C + ночник EKF UBA-CUB-T2-TC</t>
  </si>
  <si>
    <t>Удлинитель 3х3м с заземл. IP20 Е-303А ПВС 3х1.5 Universal 1722</t>
  </si>
  <si>
    <t>Удлинитель 3х3м с заземл. IP20 S-303А ПВС 3х1.5 с выкл. Universal 1726</t>
  </si>
  <si>
    <t>Колодка удлинителя 2-м с заземл. 16А IP44 каучук красн. TOKOV TKE-C13-KK2-Z</t>
  </si>
  <si>
    <t>Колодка удлинителя 3-м с заземл. 16А IP44 каучук красн. TOKOV TKE-C13-KK3-Z</t>
  </si>
  <si>
    <t>Колодка удлинителя 4-м Компакт 1ф с загл IP44 16А каучук черн. UNIVersal 602231</t>
  </si>
  <si>
    <t>78</t>
  </si>
  <si>
    <t>Колодка удлинителя 5-мест. с заземл. с выкл. РПр05В IEK WYP10-D-KP-16-05-ZKS-K01</t>
  </si>
  <si>
    <t>Колодка удлинителя 3-мест. с заземл. РПр03 IEK WYP10-D-KP-16-03-ZS-K01</t>
  </si>
  <si>
    <t>Колодка удлинителя 4-мест. с заземл. РПр04 IEK WYP10-D-KP-16-04-ZS-K01</t>
  </si>
  <si>
    <t>Колодка удлинителя 5-мест. с заземл. РПр05 IEK WYP10-D-KP-16-05-ZS-K01</t>
  </si>
  <si>
    <t>Колодка удлинителя 6-мест. с заземл. РПр06 IEK WYP10-D-KP-16-06-ZS-K01</t>
  </si>
  <si>
    <t>Колодка удлинителя 3-мест. с заземл. с выкл. РПр03В IEK WYP10-D-KP-16-03-ZKS-K01</t>
  </si>
  <si>
    <t>Колодка удлинителя 4-мест. с заземл. с выкл. РПр04В IEK WYP10-D-KP-16-04-ZKS-K01</t>
  </si>
  <si>
    <t>Колодка удлинителя 6-мест. с заземл. с выкл. РПр06В IEK WYP10-D-KP-16-06-ZKS-K01</t>
  </si>
  <si>
    <t>Удлинитель 3х1.5м с заземл. 10А IP20 2200Вт 220В защ. шторки ПВС 3х1 с выкл. черн. КОСМОС YKsm1.5m-3g-Z-V10A-B</t>
  </si>
  <si>
    <t>Удлинитель 3х3м с заземл. 10А IP20 2200Вт 220В защ. шторки ПВС 3х1 с выкл. бел. КОСМОС YKsm3m-3g-Z-V10A-W</t>
  </si>
  <si>
    <t>Удлинитель «Куб» 2х1.3м USB + 2Type C с быстрой зарядкой подставкой под телефон и ночником 1кв.мм EKF UBA-CUB-2-FC</t>
  </si>
  <si>
    <t>Колодка удлинителя 2-м MultiSet 16А 250В IP44 с заземл. каучук черн. SE MST4102BK</t>
  </si>
  <si>
    <t>Колодка удлинителя 3-м MultiSet 16А 250В IP44 с заземл. каучук черн. SE MST4103BK</t>
  </si>
  <si>
    <t>225</t>
  </si>
  <si>
    <t>Колодка удлинителя 4-м MultiSet 16А 250В IP44 с заземл. каучук черн. SE MST4104BK</t>
  </si>
  <si>
    <t>Удлинитель 3х1.5м с заземл. 10А 3х1.5 TOKOV LIGHT TKL-C01-BU3-1.5-1.5-Z</t>
  </si>
  <si>
    <t>Удлинитель 3х1.5м с заземл. с выкл. 10А 3х1.5 TOKOV LIGHT TKL-C01-BU3-1.5-1.5-ZV</t>
  </si>
  <si>
    <t>Удлинитель 3х3м с заземл. 10А 3х1.5 TOKOV LIGHT TKL-C01-BU3-3-1.5-Z</t>
  </si>
  <si>
    <t>Удлинитель 3х3м с заземл. с выкл. 10А 3х1.5 TOKOV LIGHT TKL-C01-BU3-3-1.5-ZV</t>
  </si>
  <si>
    <t>Удлинитель 3х5м с заземл. 10А 3х1.5 TOKOV LIGHT TKL-C01-BU3-5-1.5-Z</t>
  </si>
  <si>
    <t>Удлинитель 3х5м с заземл. с выкл. 10А 3х1.5 TOKOV LIGHT TKL-C01-BU3-5-1.5-ZV</t>
  </si>
  <si>
    <t>Удлинитель 4х3м с заземл. 10А 3х1.5 TOKOV LIGHT TKL-C01-BU4-3-1.5-Z</t>
  </si>
  <si>
    <t>Удлинитель 4х3м с заземл. с выкл. 10А 3х1.5 TOKOV LIGHT TKL-C01-BU4-3-1.5-ZV</t>
  </si>
  <si>
    <t>49</t>
  </si>
  <si>
    <t>Удлинитель 4х5м с заземл. 10А 3х1.5 TOKOV LIGHT TKL-C01-BU4-5-1.5-Z</t>
  </si>
  <si>
    <t>Удлинитель 4х5м с заземл. с выкл. 10А 3х1.5 TOKOV LIGHT TKL-C01-BU4-5-1.5-ZV</t>
  </si>
  <si>
    <t>Удлинитель 5х3м с заземл. 10А 3х1.5 TOKOV LIGHT TKL-C01-BU5-3-1.5-Z</t>
  </si>
  <si>
    <t>Удлинитель 5х3м с заземл. с выкл. 10А 3х1.5 TOKOV LIGHT TKL-C01-BU5-3-1.5-ZV</t>
  </si>
  <si>
    <t>Удлинитель 5х5м с заземл. 10А 3х1.5 TOKOV LIGHT TKL-C01-BU5-5-1.5-Z</t>
  </si>
  <si>
    <t>Удлинитель 5х5м с заземл. с выкл. 10А 3х1.5 TOKOV LIGHT TKL-C01-BU5-5-1.5-ZV</t>
  </si>
  <si>
    <t>Удлинитель 5х7м с заземл. 10А 3х1.5 TOKOV LIGHT TKL-C01-BU5-7-1.5-Z</t>
  </si>
  <si>
    <t>Удлинитель 5х7м с заземл. с выкл. 10А 3х1.5 TOKOV LIGHT TKL-C01-BU5-7-1.5-ZV</t>
  </si>
  <si>
    <t>Удлинитель-шнур на рамке 1х50м без заземл. 10А IP20 2.2кВт ПВС 2х1 DOMTOK 2477</t>
  </si>
  <si>
    <t>Удлинитель-шнур на рамке 1х10м с заземл. 10А IP20 2.2кВт ПВС 3х1 DOMTOK 2478</t>
  </si>
  <si>
    <t>Удлинитель-шнур на рамке 1х20м с заземл. 10А IP20 2.2кВт ПВС 3х1 DOMTOK 2479</t>
  </si>
  <si>
    <t>Удлинитель-шнур на рамке 1х30м с заземл. 10А IP20 2.2кВт ПВС 3х1 DOMTOK 2480</t>
  </si>
  <si>
    <t>Удлинитель-шнур на рамке 1х40м с заземл. 10А IP20 2.2кВт ПВС 3х1 DOMTOK 2481</t>
  </si>
  <si>
    <t>Удлинитель-шнур на рамке 1х50м с заземл. 10А IP20 2.2кВт ПВС 3х1 DOMTOK 2482</t>
  </si>
  <si>
    <t>Удлинитель-шнур на рамке 1х10м без заземл. 16А IP20 3.5кВт ПВС 2х1.5 DOMTOK 2402</t>
  </si>
  <si>
    <t>Удлинитель-шнур на рамке 1х20м без заземл. 16А IP20 3.5кВт ПВС 2х1.5 DOMTOK 2403</t>
  </si>
  <si>
    <t>Удлинитель-шнур на рамке 1х30м без заземл. 16А IP20 3.5кВт ПВС 2х1.5 DOMTOK 2404</t>
  </si>
  <si>
    <t>Удлинитель-шнур на рамке 1х40м без заземл. 16А IP20 3.5кВт ПВС 2х1.5 DOMTOK 2502</t>
  </si>
  <si>
    <t>Удлинитель-шнур на рамке 1х50м без заземл. 16А IP20 3.5кВт ПВС 2х1.5 DOMTOK 2503</t>
  </si>
  <si>
    <t>Удлинитель 3х30м с заземл. 16А IP44 3.5кВт КГ 3х1.5 с защ. крышкой АРКТИК морозостойкий DOMTOK 2601</t>
  </si>
  <si>
    <t>Удлинитель 3х50м с заземл. 16А IP44 3.5кВт КГ 3х1.5 с защ. крышкой АРКТИК морозостойкий DOMTOK 2603</t>
  </si>
  <si>
    <t>Удлинитель на метал. катушке 4х30м с заземл. 16А IP44 3.5кВт КГ 3х1.5 с защ. крышкой АРКТИК DOMTOK 2585</t>
  </si>
  <si>
    <t>Удлинитель на метал. катушке 4х50м с заземл. 16А IP44 3.5кВт КГ 3х1.5 с защ. крышкой АРКТИК DOMTOK 2587</t>
  </si>
  <si>
    <t>Удлинитель на метал. катушке 4х30м с заземл. 16А IP44 4кВт КГ 3х2.5 с защ. крышкой АРКТИК DOMTOK 2588</t>
  </si>
  <si>
    <t>Удлинитель на метал. катушке 4х50м с заземл. 16А IP44 4кВт КГ 3х2.5 с защ. крышкой АРКТИК DOMTOK 2590</t>
  </si>
  <si>
    <t>Удлинитель 2х7м с заземл. 16А IP20 3.5кВт ПВС 3х1 бел. DOMTOK 2388</t>
  </si>
  <si>
    <t>Удлинитель 3х1.5м с заземл. 16А IP20 3.5кВт ПВС 3х1 с выкл. бел. DOMTOK 2379</t>
  </si>
  <si>
    <t>Удлинитель 3х10м с заземл. 16А IP20 3.5кВт ПВС 3х1 с выкл. бел. DOMTOK 2380</t>
  </si>
  <si>
    <t>Удлинитель 3х3м с заземл. 16А IP20 3.5кВт ПВС 3х1 с выкл. бел. DOMTOK 2381</t>
  </si>
  <si>
    <t>Удлинитель 3х5м с заземл. 16А IP20 3.5кВт ПВС 3х1 с выкл. бел. DOMTOK 2382</t>
  </si>
  <si>
    <t>Удлинитель 3х7м с заземл. 16А IP20 3.5кВт ПВС 3х1 с выкл. бел. DOMTOK 2383</t>
  </si>
  <si>
    <t>Удлинитель 3х1.5м с заземл. 16А IP20 3.5кВт ПВС 3х1 бел. DOMTOK 2389</t>
  </si>
  <si>
    <t>Удлинитель 3х10м с заземл. 16А IP20 3.5кВт ПВС 3х1 бел. DOMTOK 2390</t>
  </si>
  <si>
    <t>Удлинитель 3х3м с заземл. 16А IP20 3.5кВт ПВС 3х1 бел. DOMTOK 2391</t>
  </si>
  <si>
    <t>Удлинитель 3х5м с заземл. 16А IP20 3.5кВт ПВС 3х1 бел. DOMTOK 2392</t>
  </si>
  <si>
    <t>Удлинитель 3х7м с заземл. 16А IP20 3.5кВт ПВС 3х1 бел. DOMTOK 2393</t>
  </si>
  <si>
    <t>Удлинитель 4х1.5м с заземл. 16А IP20 3.5кВт ПВС 3х1 бел. DOMTOK 2394</t>
  </si>
  <si>
    <t>Удлинитель 4х3м с заземл. 16А IP20 3.5кВт ПВС 3х1 бел. DOMTOK 2396</t>
  </si>
  <si>
    <t>Удлинитель 4х5м с заземл. 16А IP20 3.5кВт ПВС 3х1 бел. DOMTOK 2397</t>
  </si>
  <si>
    <t>57</t>
  </si>
  <si>
    <t>Удлинитель 4х7м с заземл. 16А IP20 3.5кВт ПВС 3х1 бел. DOMTOK 2398</t>
  </si>
  <si>
    <t>Удлинитель 4х10м с заземл. 16А IP20 3.5кВт ПВС 3х1 бел. DOMTOK 2395</t>
  </si>
  <si>
    <t>Удлинитель на катушке 1х20м без заземл. 10А IP20 2.2кВт с выносн. розеткой ПВС 2х1 DOMTOK 2427</t>
  </si>
  <si>
    <t>Удлинитель на катушке 1х30м без заземл. 10А IP20 2.2кВт с выносн. розеткой ПВС 2х1 DOMTOK 2428</t>
  </si>
  <si>
    <t>Удлинитель на катушке 1х40м без заземл. 10А IP20 2.2кВт с выносн. розеткой ПВС 2х1 DOMTOK 2429</t>
  </si>
  <si>
    <t>Удлинитель на катушке 1х50м без заземл. 10А IP20 2.2кВт с выносн. розеткой ПВС 2х1 DOMTOK 2430</t>
  </si>
  <si>
    <t>Удлинитель на катушке 4х20м без заземл. 10А IP20 2.2кВт ПВС 2х1 DOMTOK 2437</t>
  </si>
  <si>
    <t>Удлинитель на катушке 4х30м без заземл. 10А IP20 2.2кВт ПВС 2х1 DOMTOK 2438</t>
  </si>
  <si>
    <t>Удлинитель на катушке 4х40м без заземл. 10А IP20 2.2кВт ПВС 2х1 DOMTOK 2439</t>
  </si>
  <si>
    <t>Удлинитель на катушке 4х50м без заземл. 10А IP20 2.2кВт ПВС 2х1 DOMTOK 2440</t>
  </si>
  <si>
    <t>Удлинитель на катушке 4х20м с заземл. 10А IP20 2.2кВт ПВС 3х1 DOMTOK 2441</t>
  </si>
  <si>
    <t>Удлинитель на катушке 4х30м с заземл. 10А IP20 2.2кВт ПВС 3х1 DOMTOK 2442</t>
  </si>
  <si>
    <t>Удлинитель с сетевым фильтром 5х1.8м с заземл 10А IP20 2.2кВт ПВС 3х1 с выкл. бел. DOMTOK 2527</t>
  </si>
  <si>
    <t>Удлинитель с сетевым фильтром 5х3м с заземл 10А IP20 2.2кВт ПВС 3х1 с выкл. бел. DOMTOK 2528</t>
  </si>
  <si>
    <t>Удлинитель с сетевым фильтром 5х5м с заземл 10А IP20 2.2кВт ПВС 3х1 с выкл. бел. DOMTOK 2529</t>
  </si>
  <si>
    <t>Удлинитель с сетевым фильтром 5х1.8м с заземл 10А IP20 2.2кВт ПВС 3х1 с выкл. сер. DOMTOK 2532</t>
  </si>
  <si>
    <t>Удлинитель с сетевым фильтром 5х3м с заземл 10А IP20 2.2кВт ПВС 3х1 с выкл. сер. DOMTOK 2533</t>
  </si>
  <si>
    <t>Удлинитель с сетевым фильтром 5х5м с заземл 10А IP20 2.2кВт ПВС 3х1 с выкл. сер. DOMTOK 2534</t>
  </si>
  <si>
    <t>Удлинитель с сетевым фильтром 5х1.8м с заземл 10А IP20 2.2кВт ПВС 3х1 с выкл. черн. DOMTOK 2537</t>
  </si>
  <si>
    <t>Удлинитель с сетевым фильтром 5х3м с заземл 10А IP20 2.2кВт ПВС 3х1 с выкл. черн. DOMTOK 2538</t>
  </si>
  <si>
    <t>Удлинитель с сетевым фильтром 5х5м с заземл 10А IP20 2.2кВт ПВС 3х1 с выкл. черн. DOMTOK 2539</t>
  </si>
  <si>
    <t>Удлинитель с сетевым фильтром 5х1.8м с заземл 10А 2.2кВт IP20 2хUSB ПВС 3х1 с выкл. бел. DOMTOK 2564</t>
  </si>
  <si>
    <t>Удлинитель с сетевым фильтром 5х3м с заземл 10А 2.2кВт IP20 2хUSB ПВС 3х1 с выкл. бел. DOMTOK 2565</t>
  </si>
  <si>
    <t>Удлинитель с сетевым фильтром 5х5м с заземл 10А 2.2кВт IP20 2хUSB ПВС 3х1 с выкл. бел. DOMTOK 2566</t>
  </si>
  <si>
    <t>Удлинитель с сетевым фильтром 6х1.8м с заземл 10А IP20 2.2кВт ПВС 3х1 с выкл. бел. DOMTOK 2515</t>
  </si>
  <si>
    <t>Удлинитель с сетевым фильтром 6х3м с заземл 10А IP20 2.2кВт ПВС 3х1 с выкл. бел. DOMTOK 2516</t>
  </si>
  <si>
    <t>Удлинитель с сетевым фильтром 6х5м с заземл 10А IP20 2.2кВт ПВС 3х1 с выкл. бел. DOMTOK 2517</t>
  </si>
  <si>
    <t>Удлинитель с сетевым фильтром 6х3м с заземл 10А IP20 2.2кВт ПВС 3х1 с выкл. сер. DOMTOK 2519</t>
  </si>
  <si>
    <t>Удлинитель с сетевым фильтром 6х5м с заземл 10А IP20 2.2кВт ПВС 3х1 с выкл. сер. DOMTOK 2520</t>
  </si>
  <si>
    <t>Удлинитель с сетевым фильтром 6х1.8м с заземл 10А IP20 2.2кВт ПВС 3х1 с выкл. черн. DOMTOK 2521</t>
  </si>
  <si>
    <t>Удлинитель с сетевым фильтром 6х3м с заземл 10А IP20 2.2кВт ПВС 3х1 с выкл. черн. DOMTOK 2522</t>
  </si>
  <si>
    <t>Удлинитель с сетевым фильтром 6х5м с заземл 10А IP20 2.2кВт ПВС 3х1 с выкл. черн. DOMTOK 2523</t>
  </si>
  <si>
    <t>Удлинитель 2х1.5м без заземл. 10А IP20 2.2кВт ПВС 2х1 бел. DOMTOK 2344</t>
  </si>
  <si>
    <t>Удлинитель 2х3м без заземл. 10А IP20 2.2кВт ПВС 2х1 бел. DOMTOK 2346</t>
  </si>
  <si>
    <t>Удлинитель 2х5м без заземл. 10А IP20 2.2кВт ПВС 2х1 бел. DOMTOK 2347</t>
  </si>
  <si>
    <t>Удлинитель 2х7м без заземл. 10А IP20 2.2кВт ПВС 2х1 бел. DOMTOK 2348</t>
  </si>
  <si>
    <t>Удлинитель 2х10м без заземл. 10А IP20 2.2кВт ПВС 2х1 бел. DOMTOK 2345</t>
  </si>
  <si>
    <t>Удлинитель 3х1.5м без заземл. 10А IP20 2.2кВт ПВС 2х1 бел. DOMTOK 2349</t>
  </si>
  <si>
    <t>Удлинитель 3х3м без заземл. 10А IP20 2.2кВт ПВС 2х1 бел. DOMTOK 2351</t>
  </si>
  <si>
    <t>Удлинитель 3х5м без заземл. 10А IP20 2.2кВт ПВС 2х1 бел. DOMTOK 2352</t>
  </si>
  <si>
    <t>Удлинитель 3х7м без заземл. 10А IP20 2.2кВт ПВС 2х1 бел. DOMTOK 2353</t>
  </si>
  <si>
    <t>Удлинитель 3х10м без заземл. 10А IP20 2.2кВт ПВС 2х1 бел. DOMTOK 2350</t>
  </si>
  <si>
    <t>Удлинитель 4х1.5м без заземл. 10А IP20 2.2кВт ПВС 2х1 бел. DOMTOK 2354</t>
  </si>
  <si>
    <t>Удлинитель 4х3м без заземл. 10А IP20 2.2кВт ПВС 2х1 бел. DOMTOK 2356</t>
  </si>
  <si>
    <t>Удлинитель 4х5м без заземл. 10А IP20 2.2кВт ПВС 2х1 бел. DOMTOK 2357</t>
  </si>
  <si>
    <t>Удлинитель 4х7м без заземл. 10А IP20 2.2кВт ПВС 2х1 бел. DOMTOK 2358</t>
  </si>
  <si>
    <t>Удлинитель 4х10м без заземл. 10А IP20 2.2кВт ПВС 2х1 бел. DOMTOK 2355</t>
  </si>
  <si>
    <t>Удлинитель 2х1.5м с заземл. 16А IP20 3.5кВт ПВС 3х1 бел. DOMTOK 2384</t>
  </si>
  <si>
    <t>Удлинитель 2х10м с заземл. 16А IP20 3.5кВт ПВС 3х1 бел. DOMTOK 2385</t>
  </si>
  <si>
    <t>Удлинитель 2х3м с заземл. 16А IP20 3.5кВт ПВС 3х1 бел. DOMTOK 2386</t>
  </si>
  <si>
    <t>Удлинитель 2х5м с заземл. 16А IP20 3.5кВт ПВС 3х1 бел. DOMTOK 2387</t>
  </si>
  <si>
    <t>Удлинитель-шнур на рамке 1х10м без заземл. 16А IP44 3.5кВт КГ 2х1.5 АРКТИК морозостойкий DOMTOK 2608</t>
  </si>
  <si>
    <t>Удлинитель-шнур на рамке 1х30м без заземл. 16А IP44 3.5кВт КГ 2х1.5 АРКТИК морозостойкий DOMTOK 2596</t>
  </si>
  <si>
    <t>Удлинитель-шнур на рамке 1х50м без заземл. 16А IP44 3.5кВт КГ 2х1.5 АРКТИК морозостойкий DOMTOK 2598</t>
  </si>
  <si>
    <t>Удлинитель с сетевым фильтром 6х1.8м с заземл. 10А IP20 2.2кВт USB type-A + type-C ПВС 3х0.75 с выкл. бел. UNIVersal 2543</t>
  </si>
  <si>
    <t>Удлинитель с сетевым фильтром 6х3м с заземл. 10А IP20 2.2кВт USB type-A + type-C ПВС 3х0.75 с выкл. бел. UNIVersal 2544</t>
  </si>
  <si>
    <t>Удлинитель с сетевым фильтром 6х5м с заземл. 10А IP20 2.2кВт USB type-A + type-C ПВС 3х0.75 с выкл. бел. UNIVersal 2545</t>
  </si>
  <si>
    <t>Удлинитель на катушке 4х40м с заземл. 10А IP20 2.2кВт ПВС 3х1 DOMTOK 2443</t>
  </si>
  <si>
    <t>Удлинитель на катушке 4х50м с заземл. 10А IP20 2.2кВт ПВС 3х1 DOMTOK 2444</t>
  </si>
  <si>
    <t>Удлинитель на катушке 4х30м без заземл. 16А IP20 3.5кВт ПВС 2х1.5 DOMTOK 2446</t>
  </si>
  <si>
    <t>Удлинитель на катушке 4х50м без заземл. 16А IP20 3.5кВт ПВС 2х1.5 DOMTOK 2448</t>
  </si>
  <si>
    <t>Удлинитель на катушке 4х20м с заземл. 16А IP20 3.5кВт ПВС 3х1.5 DOMTOK 2449</t>
  </si>
  <si>
    <t>Удлинитель на катушке 4х30м с заземл. 16А IP20 3.5кВт ПВС 3х1.5 DOMTOK 2450</t>
  </si>
  <si>
    <t>Удлинитель на катушке 4х40м с заземл. 16А IP20 3.5кВт ПВС 3х1.5 DOMTOK 2451</t>
  </si>
  <si>
    <t>Удлинитель на катушке 4х50м с заземл. 16А IP20 3.5кВт ПВС 3х1.5 DOMTOK 2452</t>
  </si>
  <si>
    <t>Удлинитель на катушке 4х30м без заземл. 16А IP20 3.7кВт ПВС 2х2.5 DOMTOK 2508</t>
  </si>
  <si>
    <t>Удлинитель на катушке 4х50м без заземл. 16А IP20 3.7кВт ПВС 2х2.5 DOMTOK 2510</t>
  </si>
  <si>
    <t>Удлинитель на катушке 4х30м с заземл. 16А IP20 4кВт ПВС 3х2.5 DOMTOK 2462</t>
  </si>
  <si>
    <t>Удлинитель-шнур 1х10м без заземл. 10А IP20 2.2кВт ПВС 2х1 DOMTOK 2488</t>
  </si>
  <si>
    <t>Удлинитель-шнур 1х20м без заземл. 10А IP20 2.2кВт ПВС 2х1 DOMTOK 2489</t>
  </si>
  <si>
    <t>Удлинитель-шнур 1х30м без заземл. 10А IP20 2.2кВт ПВС 2х1 DOMTOK 2490</t>
  </si>
  <si>
    <t>Удлинитель-шнур 1х40м без заземл. 10А IP20 2.2кВт ПВС 2х1 DOMTOK 2491</t>
  </si>
  <si>
    <t>Удлинитель-шнур 1х50м без заземл. 10А IP20 2.2кВт ПВС 2х1 DOMTOK 2505</t>
  </si>
  <si>
    <t>Удлинитель-шнур 1х10м с заземл. 10А IP20 2.2кВт ПВС 3х1 DOMTOK 2492</t>
  </si>
  <si>
    <t>Удлинитель-шнур 1х20м с заземл. 10А IP20 2.2кВт ПВС 3х1 DOMTOK 2493</t>
  </si>
  <si>
    <t>Удлинитель-шнур 1х30м с заземл. 10А IP20 2.2кВт ПВС 3х1 DOMTOK 2494</t>
  </si>
  <si>
    <t>Удлинитель-шнур 1х40м с заземл. 10А IP20 2.2кВт ПВС 3х1 DOMTOK 2506</t>
  </si>
  <si>
    <t>Удлинитель-шнур 1х50м с заземл. 10А IP20 2.2кВт ПВС 3х1 DOMTOK 2495</t>
  </si>
  <si>
    <t>Удлинитель-шнур 1х10м с заземл. 16А IP20 3.5кВт ПВС 3х1.5 DOMTOK 2496</t>
  </si>
  <si>
    <t>Удлинитель-шнур 1х20м с заземл. 16А IP20 3.5кВт ПВС 3х1.5 DOMTOK 2497</t>
  </si>
  <si>
    <t>Удлинитель-шнур 1х30м с заземл. 16А IP20 3.5кВт ПВС 3х1.5 DOMTOK 2498</t>
  </si>
  <si>
    <t>Удлинитель-шнур на рамке 1х10м без заземл. 10А IP20 2.2кВт ПВС 2х1 DOMTOK 2473</t>
  </si>
  <si>
    <t>Удлинитель-шнур на рамке 1х20м без заземл. 10А IP20 2.2кВт ПВС 2х1 DOMTOK 2474</t>
  </si>
  <si>
    <t>Удлинитель-шнур на рамке 1х30м без заземл. 10А IP20 2.2кВт ПВС 2х1 DOMTOK 2475</t>
  </si>
  <si>
    <t>Удлинитель-шнур на рамке 1х40м без заземл. 10А IP20 2.2кВт ПВС 2х1 DOMTOK 2476</t>
  </si>
  <si>
    <t>Удлинитель 5х1.5м IP20 2USB 2.4А+2type-C LUX 1.5кв.мм EKF UBA-LUX-515-TC</t>
  </si>
  <si>
    <t>Удлинитель 5х3м IP20 2USB 2.4А+2type-C LUX 1.5кв.мм EKF UBA-LUX-503-TC</t>
  </si>
  <si>
    <t>Удлинитель 5х5м IP20 2USB 2.4А+2type-C LUX 1.5кв.мм EKF UBA-LUX-505-TC</t>
  </si>
  <si>
    <t>Удлинитель 2х2м с заземл. 16А IP20 Эксперт 3.0кВт ПВС 3х1 EKF UBA16-310-2-02</t>
  </si>
  <si>
    <t>Удлинитель 2х3м с заземл. 16А IP20 Эксперт 3.0кВт ПВС 3х1 EKF UBA16-310-2-03</t>
  </si>
  <si>
    <t>Удлинитель 2х5м с заземл. 16А IP20 Эксперт 3.0кВт ПВС 3х1 EKF UBA16-310-2-05</t>
  </si>
  <si>
    <t>Удлинитель 3х2м с заземл. 16А IP20 Эксперт 3.0кВт ПВС 3х1 PROxima EKF UBA16-310-3-02</t>
  </si>
  <si>
    <t>Удлинитель 3х3м с заземл. 16А IP20 Эксперт 3.0кВт ПВС 3х1 PROxima EKF UBA16-310-3-03</t>
  </si>
  <si>
    <t>200</t>
  </si>
  <si>
    <t>Удлинитель 3х5м с заземл. 16А IP20 Эксперт 3.0кВт ПВС 3х1 PROxima EKF UBA16-310-3-05</t>
  </si>
  <si>
    <t>80</t>
  </si>
  <si>
    <t>Удлинитель 4х2м с заземл. 16А IP20 Эксперт 3.0кВт ПВС 3х1 PROxima EKF UBA16-310-4-02</t>
  </si>
  <si>
    <t>Удлинитель 4х3м с заземл. 16А IP20 Эксперт 3.0кВт ПВС 3х1 PROxima EKF UBA16-310-4-03</t>
  </si>
  <si>
    <t>Удлинитель 4х5м с заземл. 16А IP20 Эксперт 3.0кВт ПВС 3х1 PROxima EKF UBA16-310-4-05</t>
  </si>
  <si>
    <t>Колодка удлинителя 4-м с заземл. 16А Эксперт 3.5кВт EKF AKB16-4</t>
  </si>
  <si>
    <t>Колодка удлинителя 2-м без заземл. 10А Эксперт 2.2кВт EKF AKB10-2</t>
  </si>
  <si>
    <t>Колодка удлинителя 2-м с заземл. 16А Эксперт 3.5кВт EKF AKB16-2</t>
  </si>
  <si>
    <t>Колодка удлинителя 3-м без заземл. 10А Эксперт 2.2кВт EKF AKB10-3</t>
  </si>
  <si>
    <t>Колодка удлинителя 3-м с заземл. 16А Эксперт 3.5кВт EKF AKB16-3</t>
  </si>
  <si>
    <t>Колодка удлинителя 4-м без заземл. 10А Эксперт 2.2кВт EKF AKB10-4</t>
  </si>
  <si>
    <t>Удлинитель 3х2м с заземл. 16А IP20 Эксперт 3.0кВт с выкл. ПВС 3х1 PROxima EKF UBA16-310-3-02i</t>
  </si>
  <si>
    <t>Удлинитель 3х3м с заземл. 16А IP20 Эксперт 3.0кВт с выкл. ПВС 3х1 PROxima EKF UBA16-310-3-03i</t>
  </si>
  <si>
    <t>Удлинитель 4х3м с заземл. 16А IP20 Эксперт 3.0кВт с выкл. ПВС 3х1 EKF UBA16-310-4-03i</t>
  </si>
  <si>
    <t>Удлинитель с сетевым фильтром 6х1.8м с заземл. 16А IP20 Блокбастер XL 3.2кВт ПВС 3х1 с выкл. PROxima EKF UFA16-310-6-018</t>
  </si>
  <si>
    <t>Удлинитель с сетевым фильтром 6х1.8м с заземл. 10А IP20 Блокбастер 2.2кВт ПВС 3х0.75 с выкл. PROxima EKF UFP10-375-6-018</t>
  </si>
  <si>
    <t>Удлинитель с сетевым фильтром 6х3м с заземл. 10А IP20 Блокбастер 2.2кВт ПВС 3х0.75 с выкл. PROxima EKF UFP10-375-6-03</t>
  </si>
  <si>
    <t>Удлинитель с сетевым фильтром 6х5м с заземл. 10А IP20 Блокбастер 2.2кВт ПВС 3х0.75 с выкл. PROxima EKF UFP10-375-6-05</t>
  </si>
  <si>
    <t>Колодка удлинителя 6-м с заземл. 16А Эксперт 3.5кВт с выкл. PROxima EKF AKB16-6i</t>
  </si>
  <si>
    <t>Удлинитель 2х2м без заземл. 10А IP20 Эксперт 2.2кВт ПВС 2х0.75 PROxima EKF UBA10-275-2-02</t>
  </si>
  <si>
    <t>Удлинитель 2х3м без заземл. 10А IP20 Эксперт 2.2кВт ПВС 2х0.75 PROxima EKF UBA10-275-2-03</t>
  </si>
  <si>
    <t>Удлинитель 2х5м без заземл. 10А IP20 Эксперт 2.2кВт ПВС 2х0.75 PROxima EKF UBA10-275-2-05</t>
  </si>
  <si>
    <t>Удлинитель 3х2м без заземл. 10А IP20 Эксперт 2.2кВт ПВС 2х0.75 PROxima EKF UBA10-275-3-02</t>
  </si>
  <si>
    <t>Удлинитель 3х3м без заземл. 10А IP20 Эксперт 2.2кВт ПВС 2х0.75 PROxima EKF UBA10-275-3-03</t>
  </si>
  <si>
    <t>Удлинитель 3х5м без заземл. 10А IP20 Эксперт 2.2кВт ПВС 2х0.75 PROxima EKF UBA10-275-3-05</t>
  </si>
  <si>
    <t>Удлинитель 4х2м без заземл. 10А IP20 Эксперт 2.2кВт ПВС 2х0.75 PROxima EKF UBA10-275-4-02</t>
  </si>
  <si>
    <t>Удлинитель 4х3м без заземл. 10А IP20 Эксперт 2.2кВт ПВС 2х0.75 PROxima EKF UBA10-275-4-03</t>
  </si>
  <si>
    <t>Удлинитель 4х5м без заземл. 10А IP20 Эксперт 2.2кВт ПВС 2х0.75 PROxima EKF UBA10-275-4-05</t>
  </si>
  <si>
    <t>Удлинитель 4х5м 16А IP20 Эксперт 3.5кВт 2хUSB 2.1А ПВС 3х1 PROxima EKF UBA16-2USB-4-05i</t>
  </si>
  <si>
    <t>Удлинитель 3х5м с заземл. 16А IP20 Эксперт 3.0кВт с выкл. ПВС 3х1 PROxima EKF UBA16-310-3-05i</t>
  </si>
  <si>
    <t>Удлинитель 3х1.5м без заземл. 10А IP20 2.2кВт ПВС 2х0.75 бел. DOMTOK 2370</t>
  </si>
  <si>
    <t>Удлинитель 3х3м без заземл. 10А IP20 2.2кВт ПВС 2х0.75 бел. DOMTOK 2371</t>
  </si>
  <si>
    <t>Удлинитель 3х5м без заземл. 10А IP20 2.2кВт ПВС 2х0.75 бел. DOMTOK 2372</t>
  </si>
  <si>
    <t>Удлинитель 3х1.5м с заземл. 10А IP20 2.2кВт ПВС 3х0.75 бел. DOMTOK 2373</t>
  </si>
  <si>
    <t>100</t>
  </si>
  <si>
    <t>Удлинитель 3х3м с заземл. 10А IP20 2.2кВт ПВС 3х0.75 бел. DOMTOK 2375</t>
  </si>
  <si>
    <t>117</t>
  </si>
  <si>
    <t>Удлинитель 3х5м с заземл. 10А IP20 2.2кВт ПВС 3х0.75 бел. DOMTOK 2376</t>
  </si>
  <si>
    <t>Разветвитель 2-м плоский без заземл. 10А 2200Вт 250В бел. DОМТОК 2651</t>
  </si>
  <si>
    <t>Разветвитель 2-м плоский с выключателем с заземл. 16А 3500Вт 250В бел. DОМТОК 2664</t>
  </si>
  <si>
    <t>Разветвитель 2-м плоский с заземл. 16А 3500Вт 250В бел. DОМТОК 2653</t>
  </si>
  <si>
    <t>Разветвитель 3-м плоский без заземл. 10А 2200Вт 250В бел. DОМТОК 2655</t>
  </si>
  <si>
    <t>Разветвитель 3-м плоский с заземл. 16А 3500Вт 250В бел. DОМТОК 2656</t>
  </si>
  <si>
    <t>Разветвитель 3-м Т-образный без заземл. 10А 2200Вт 250В бел. DОМТОК 2662</t>
  </si>
  <si>
    <t>Разветвитель 3-м Т-образный с выключателем с заземл. 16А 3500Вт 250В бел. DОМТОК 2663</t>
  </si>
  <si>
    <t>Разветвитель 4-м квадрат с заземл. 16А 3500Вт 250В бел. DОМТОК 2661</t>
  </si>
  <si>
    <t>Розетка RX11-B-IP44 16А IP44 прямая с заземл. каучук черн. ЭРА Б0069325</t>
  </si>
  <si>
    <t>Рамки, декоративные элементы, основания для ЭУИ / Рамка декоративная для электроустановочных устройств</t>
  </si>
  <si>
    <t>Рамка 2мод. универс. под Brava/VIVA/45х45 бел. DKC F00011</t>
  </si>
  <si>
    <t>2029</t>
  </si>
  <si>
    <t>Рамка 4мод. универс. под Brava/VIVA/45х45 бел. DKC F00013</t>
  </si>
  <si>
    <t>1212</t>
  </si>
  <si>
    <t>Рамка 2-м W59 бел. SE KD-2-18 (КД-2-18)</t>
  </si>
  <si>
    <t>Рамка 3-м W59 бел. SE KD-3-18 (КД-3-18)</t>
  </si>
  <si>
    <t>Рамка 4-м W59 бел. SE KD-4-18 (КД-4-18)</t>
  </si>
  <si>
    <t>Рамка 1-м W59 бел. SE KD-1-18 (КД-1-18)</t>
  </si>
  <si>
    <t>131</t>
  </si>
  <si>
    <t>Рамка-суппорт 2мод. PDA-BN 100 под Brava DKC 10453</t>
  </si>
  <si>
    <t>244</t>
  </si>
  <si>
    <t>Рамка-суппорт 6мод. PDA3-DN 80 под Viva DKC 10343</t>
  </si>
  <si>
    <t>Рамка 4-м Mimoza горизонт. бел. Makel 22039</t>
  </si>
  <si>
    <t>Рамка 1-м Valena бел. IEK 774451</t>
  </si>
  <si>
    <t>409</t>
  </si>
  <si>
    <t>Рамка 1-м Valena сл. кость IEK 774351</t>
  </si>
  <si>
    <t>Рамка 3-м Valena горизонт. сл. кость IEK 774353</t>
  </si>
  <si>
    <t>Рамка 2-м Valena горизонт. сл. кость IEK 774352</t>
  </si>
  <si>
    <t>47</t>
  </si>
  <si>
    <t>Рамка 3-м Mira вертикал. бел. LEZARD 701-0200-153</t>
  </si>
  <si>
    <t>Рамка 3-м Mira вертикал. крем. LEZARD 701-0300-153</t>
  </si>
  <si>
    <t>Рамка-суппорт 2мод. PDA-DN 80 под Viva DKC 10043</t>
  </si>
  <si>
    <t>2261</t>
  </si>
  <si>
    <t>Рамка 2-м Валери горизонт. бел. UNIVersal ВР002Г</t>
  </si>
  <si>
    <t>Рамка 3-м Валери гор. бел. UNIVersal ВР003Г</t>
  </si>
  <si>
    <t>Рамка 4-м Валери гор. бел. UNIVersal ВР004Г</t>
  </si>
  <si>
    <t>Рамка 5-м Mira горизонт. крем. LEZARD 701-0300-150</t>
  </si>
  <si>
    <t>Рамка 2-м Mira горизонт. сер. метал. LEZARD 701-1000-147</t>
  </si>
  <si>
    <t>Рамка 3-м Mira горизонт. сер. метал. LEZARD 701-1000-148</t>
  </si>
  <si>
    <t>Рамка 1-м 2мод. с суппортом для коробок КМКУ бел. PRIMER IEK CKK-40D-RSK2-K01</t>
  </si>
  <si>
    <t>Рамка 4мод. с суппортом бел. 60мм PRIMER IEK CKK-40D-RSU4-060-K01</t>
  </si>
  <si>
    <t>695</t>
  </si>
  <si>
    <t>Рамка 4-м Mira вертикал. бел. LEZARD 701-0200-154</t>
  </si>
  <si>
    <t>Рамка 4мод. с суппортом 75мм бел. PRIMER IEK CKK-40D-RSU4-075-K01</t>
  </si>
  <si>
    <t>2247</t>
  </si>
  <si>
    <t>Рамка 6мод. с суппортом 75мм бел. PRIMER IEK CKK-40D-RSU6-075-K01</t>
  </si>
  <si>
    <t>646</t>
  </si>
  <si>
    <t>Рамка-суппорт 6мод. PDA-3BN 100 под Brava DKC 10653</t>
  </si>
  <si>
    <t>Рамка-суппорт 2мод. PDA-DN 100 под Viva DKC 10053</t>
  </si>
  <si>
    <t>1965</t>
  </si>
  <si>
    <t>Рамка 2-м Mimoza горизонт. бел. Makel 22012</t>
  </si>
  <si>
    <t>Рамка 3-м Mimoza горизонт. бел. Makel 22013</t>
  </si>
  <si>
    <t>Рамка 2-м Simon15 бел. Simon 1500620-030</t>
  </si>
  <si>
    <t>155</t>
  </si>
  <si>
    <t>Рамка 2-м Simon15 сл. кость Simon 1500620-031</t>
  </si>
  <si>
    <t>Рамка 4-м Simon15 бел. Simon 1500640-030</t>
  </si>
  <si>
    <t>Рамка 5-м Simon15 бел. Simon 1500650-030</t>
  </si>
  <si>
    <t>Рамка 3-м Simon15 сл. кость Simon 1500630-031</t>
  </si>
  <si>
    <t>Рамка и суппорт универсальные на 2 мод. бел. PRIMER IEK CKK-40D-RU2-K01</t>
  </si>
  <si>
    <t>3860</t>
  </si>
  <si>
    <t>Рамка 6мод. универс. под Brava/VIVA/45х45 бел. DKC F00015</t>
  </si>
  <si>
    <t>1441</t>
  </si>
  <si>
    <t>Рамка 2-м Mira горизонт. крем. LEZARD 701-0300-147</t>
  </si>
  <si>
    <t>Рамка 3-м Mira горизонт. крем. LEZARD 701-0300-148</t>
  </si>
  <si>
    <t>Рамка 4-м Mira горизонт. крем. LEZARD 701-0300-149</t>
  </si>
  <si>
    <t>Рамка 2-м Mira горизонт. бел. LEZARD 701-0200-147</t>
  </si>
  <si>
    <t>Рамка 3-м Mira горизонт. бел. LEZARD 701-0200-148</t>
  </si>
  <si>
    <t>Рамка 4-м Mira горизонт. бел. LEZARD 701-0200-149</t>
  </si>
  <si>
    <t>Рамка 5-м Mira горизонт. бел. LEZARD 701-0200-150</t>
  </si>
  <si>
    <t>Рамка 2-м Mira вертикал. бел. LEZARD 701-0200-152</t>
  </si>
  <si>
    <t>Рамка 2-м Кварта РГ-2-КБ горизонт. бел. GENERICA EMK20-K01-DM</t>
  </si>
  <si>
    <t>812</t>
  </si>
  <si>
    <t>Рамка 3-м Кварта РГ-3-КБ горизонт. бел. GENERICA EMK30-K01-DM</t>
  </si>
  <si>
    <t>489</t>
  </si>
  <si>
    <t>Рамка 4-м КВАРТА РГ-4-КБ горизонт. бел. GENERICA EMK40-K01-DM</t>
  </si>
  <si>
    <t>Рамка 4-м КВАРТА РГ-4-ККм горизонт. крем. GENERICA EMK40-K33-DM</t>
  </si>
  <si>
    <t>66</t>
  </si>
  <si>
    <t>Рамка 2-м Mira горизонт. жемчуж./бел. перламутр. LEZARD 701-3000-147</t>
  </si>
  <si>
    <t>Рамка 1-м Simon15 бел. Simon 1500610-030</t>
  </si>
  <si>
    <t>Рамка 1-м Simon15 сл. кость Simon 1500610-031</t>
  </si>
  <si>
    <t>Рамка 1-м Glossa бел. SE GSL000101</t>
  </si>
  <si>
    <t>6873</t>
  </si>
  <si>
    <t>Рамка 2-м Glossa горизонт. бел. SE GSL000102</t>
  </si>
  <si>
    <t>3134</t>
  </si>
  <si>
    <t>Рамка 3-м Glossa горизонт. бел. SE GSL000103</t>
  </si>
  <si>
    <t>1420</t>
  </si>
  <si>
    <t>Рамка 4-м Glossa горизонт. бел. SE GSL000104</t>
  </si>
  <si>
    <t>731</t>
  </si>
  <si>
    <t>Рамка 5-м Glossa горизонт. бел. SE GSL000105</t>
  </si>
  <si>
    <t>132</t>
  </si>
  <si>
    <t>Рамка 2-м Glossa вертикал. бел. SE GSL000106</t>
  </si>
  <si>
    <t>Рамка 3-м Glossa вертикал. бел. SE GSL000107</t>
  </si>
  <si>
    <t>Рамка 4-м Glossa вертикал. бел. SE GSL000108</t>
  </si>
  <si>
    <t>Рамка 1-м Glossa беж. SE GSL000201</t>
  </si>
  <si>
    <t>667</t>
  </si>
  <si>
    <t>Рамка 2-м Glossa горизонт. беж. SE GSL000202</t>
  </si>
  <si>
    <t>377</t>
  </si>
  <si>
    <t>Рамка 3-м Glossa горизонт. беж. SE GSL000203</t>
  </si>
  <si>
    <t>71</t>
  </si>
  <si>
    <t>Рамка 4-м Glossa горизонт. беж. SE GSL000204</t>
  </si>
  <si>
    <t>95</t>
  </si>
  <si>
    <t>Рамка 5-м Glossa горизонт. беж. SE GSL000205</t>
  </si>
  <si>
    <t>Рамка 2-м Glossa вертикал. беж. SE GSL000206</t>
  </si>
  <si>
    <t>Рамка 3-м Glossa вертикал. беж. SE GSL000207</t>
  </si>
  <si>
    <t>Рамка 1-м Glossa алюм. SE GSL000301</t>
  </si>
  <si>
    <t>728</t>
  </si>
  <si>
    <t>Рамка 2-м Бриллиант горизонт. бел. UNIVersal 7947465</t>
  </si>
  <si>
    <t>Рамка 3-м Бриллиант горизонт. бел. UNIVersal 7947489</t>
  </si>
  <si>
    <t>Рамка 4-м Бриллиант горизонт. бел. UNIVersal 7947502</t>
  </si>
  <si>
    <t>Рамка 2-м Бриллиант горизонт. сл. кость UNIVersal 7948684</t>
  </si>
  <si>
    <t>Рамка 2-м Бриллиант горизонт. серебр. UNIVersal 7949711</t>
  </si>
  <si>
    <t>Рамка 2-м Glossa горизонт. алюм. SE GSL000302</t>
  </si>
  <si>
    <t>Рамка 3-м Glossa горизонт. алюм. SE GSL000303</t>
  </si>
  <si>
    <t>62</t>
  </si>
  <si>
    <t>Рамка 4-м Glossa горизонт. алюм. SE GSL000304</t>
  </si>
  <si>
    <t>Рамка 5-м Glossa горизонт. алюм. SE GSL000305</t>
  </si>
  <si>
    <t>Рамка 2-м Glossa вертикал. алюм. SE GSL000306</t>
  </si>
  <si>
    <t>Рамка 1-м Glossa титан SE GSL000401</t>
  </si>
  <si>
    <t>237</t>
  </si>
  <si>
    <t>Рамка 2-м Glossa горизонт. титан SE GSL000402</t>
  </si>
  <si>
    <t>104</t>
  </si>
  <si>
    <t>Рамка 3-м Glossa горизонт. титан SE GSL000403</t>
  </si>
  <si>
    <t>Рамка 4-м Glossa горизонт. титан SE GSL000404</t>
  </si>
  <si>
    <t>Рамка 1-м Etika бел. IEK 672501</t>
  </si>
  <si>
    <t>1378</t>
  </si>
  <si>
    <t>Рамка 2-м Etika бел. IEK 672502</t>
  </si>
  <si>
    <t>684</t>
  </si>
  <si>
    <t>Рамка 3-м Etika бел. IEK 672503</t>
  </si>
  <si>
    <t>474</t>
  </si>
  <si>
    <t>Рамка 4-м Etika бел. IEK 672504</t>
  </si>
  <si>
    <t>146</t>
  </si>
  <si>
    <t>Рамка 5-м Etika бел. IEK 672505</t>
  </si>
  <si>
    <t>Рамка 1-м Etika сл. кость IEK 672511</t>
  </si>
  <si>
    <t>Рамка 2-м Etika сл. кость IEK 672512</t>
  </si>
  <si>
    <t>Рамка 3-м Etika сл. кость IEK 672513</t>
  </si>
  <si>
    <t>Рамка 1-м Etika алюм. IEK 672551</t>
  </si>
  <si>
    <t>Рамка 1-м Etika антрацит IEK 672581</t>
  </si>
  <si>
    <t>181</t>
  </si>
  <si>
    <t>Рамка 2-м Etika антрацит IEK 672582</t>
  </si>
  <si>
    <t>Рамка 3-м Etika антрацит IEK 672583</t>
  </si>
  <si>
    <t>Рамка 4-м Etika антрацит IEK 672584</t>
  </si>
  <si>
    <t>Рамка 1-м Glossa дерево дуб SE GSL000501</t>
  </si>
  <si>
    <t>Рамка 2-м Glossa горизонт. дерево дуб SE GSL000502</t>
  </si>
  <si>
    <t>Рамка 2-м СП Севиль горизонт. бел. UNIVersal С0044</t>
  </si>
  <si>
    <t>Рамка 3-м СП Севиль горизонт. бел. UNIVersal С0045</t>
  </si>
  <si>
    <t>Рамка 1-м Glossa антрацит SE GSL000701</t>
  </si>
  <si>
    <t>786</t>
  </si>
  <si>
    <t>Рамка 2-м Glossa горизонт. антрацит SE GSL000702</t>
  </si>
  <si>
    <t>347</t>
  </si>
  <si>
    <t>Рамка 3-м Glossa горизонт. антрацит SE GSL000703</t>
  </si>
  <si>
    <t>Рамка 4-м Glossa горизонт. антрацит SE GSL000704</t>
  </si>
  <si>
    <t>Рамка 5-м Glossa горизонт. антрацит SE GSL000705</t>
  </si>
  <si>
    <t>Рамка 2-м Glossa вертикал. антрацит SE GSL000706</t>
  </si>
  <si>
    <t>Рамка 1-м Glossa перламутр SE GSL000601</t>
  </si>
  <si>
    <t>322</t>
  </si>
  <si>
    <t>Рамка 2-м Glossa горизонт. перламутр SE GSL000602</t>
  </si>
  <si>
    <t>Рамка 3-м Glossa горизонт. перламутр SE GSL000603</t>
  </si>
  <si>
    <t>81</t>
  </si>
  <si>
    <t>Рамка 4-м Glossa горизонт. перламутр SE GSL000604</t>
  </si>
  <si>
    <t>Рамка 2-м Минск горизонтальная бел. Basic EKF ERM-G-302-10</t>
  </si>
  <si>
    <t>1756</t>
  </si>
  <si>
    <t>Рамка 3-м Минск горизонтальная бел. Basic EKF ERM-G-303-10</t>
  </si>
  <si>
    <t>309</t>
  </si>
  <si>
    <t>Рамка 4-м Минск горизонтальная бел. Basic EKF ERM-G-304-10</t>
  </si>
  <si>
    <t>Рамка 2-м Glossa горизонт. платина SE GSL001202</t>
  </si>
  <si>
    <t>Рамка 2-м Glossa горизонт. графит SE GSL001302</t>
  </si>
  <si>
    <t>Рамка 1-м Glossa платина SE GSL001201</t>
  </si>
  <si>
    <t>Рамка 1-м Glossa графит SE GSL001301</t>
  </si>
  <si>
    <t>105</t>
  </si>
  <si>
    <t>Рамка 3-м Glossa горизонт. платина SE GSL001203</t>
  </si>
  <si>
    <t>Рамка 3-м Glossa горизонт. графит SE GSL001303</t>
  </si>
  <si>
    <t>Рамка 5-м Glossa горизонт. графит SE GSL001305</t>
  </si>
  <si>
    <t>Рамка 4-м Glossa горизонт. графит SE GSL001304</t>
  </si>
  <si>
    <t>Рамка 2-м CLASSICO 2302H бел. ASD / IN HOME 4680005959938</t>
  </si>
  <si>
    <t>Рамка 3-м CLASSICO 2303H бел. ASD / IN HOME 4680005959945</t>
  </si>
  <si>
    <t>Рамка 1-м 2мод. Avanti «Белое облако» DKC 4400902</t>
  </si>
  <si>
    <t>Рамка 2-м 4мод. Avanti «Белое облако» DKC 4400904</t>
  </si>
  <si>
    <t>Рамка 4-м 8мод. Avanti «Белое облако» DKC 4400908</t>
  </si>
  <si>
    <t>Рамка 1-м AtlasDesign мокко SE ATN000601</t>
  </si>
  <si>
    <t>287</t>
  </si>
  <si>
    <t>Рамка 2-м AtlasDesign универс. мокко SE ATN000602</t>
  </si>
  <si>
    <t>318</t>
  </si>
  <si>
    <t>Рамка 3-м AtlasDesign универс. мокко SE ATN000603</t>
  </si>
  <si>
    <t>Рамка 4-м AtlasDesign универс. мокко SE ATN000604</t>
  </si>
  <si>
    <t>Рамка 1-м AtlasDesign алюм. SE ATN000301</t>
  </si>
  <si>
    <t>2180</t>
  </si>
  <si>
    <t>Рамка 2-м AtlasDesign универс. алюм. SE ATN000302</t>
  </si>
  <si>
    <t>1083</t>
  </si>
  <si>
    <t>Рамка 3-м AtlasDesign универс. алюм. SE ATN000303</t>
  </si>
  <si>
    <t>531</t>
  </si>
  <si>
    <t>Рамка 4-м AtlasDesign универс. алюм. SE ATN000304</t>
  </si>
  <si>
    <t>205</t>
  </si>
  <si>
    <t>Рамка 5-м AtlasDesign универс. алюм. SE ATN000305</t>
  </si>
  <si>
    <t>Рамка 1-м AtlasDesign шампань SE ATN000501</t>
  </si>
  <si>
    <t>875</t>
  </si>
  <si>
    <t>Рамка 2-м AtlasDesign универс. шампань SE ATN000502</t>
  </si>
  <si>
    <t>379</t>
  </si>
  <si>
    <t>Рамка 1-м AtlasDesign карбон SE ATN001001</t>
  </si>
  <si>
    <t>7763</t>
  </si>
  <si>
    <t>Рамка 2-м AtlasDesign универс. карбон SE ATN001002</t>
  </si>
  <si>
    <t>5938</t>
  </si>
  <si>
    <t>Рамка 3-м AtlasDesign универс. карбон SE ATN001003</t>
  </si>
  <si>
    <t>2174</t>
  </si>
  <si>
    <t>Рамка 4-м AtlasDesign универс. карбон SE ATN001004</t>
  </si>
  <si>
    <t>759</t>
  </si>
  <si>
    <t>Рамка 5-м AtlasDesign универс. карбон SE ATN001005</t>
  </si>
  <si>
    <t>Рамка 3-м AtlasDesign универс. шампань SE ATN000503</t>
  </si>
  <si>
    <t>254</t>
  </si>
  <si>
    <t>Рамка 4-м AtlasDesign универс. шампань SE ATN000504</t>
  </si>
  <si>
    <t>Рамка 5-м AtlasDesign универс. шампань SE ATN000505</t>
  </si>
  <si>
    <t>Рамка 1-м AtlasDesign Aqua IP44 бел. SE ATN440101</t>
  </si>
  <si>
    <t>405</t>
  </si>
  <si>
    <t>Рамка 2-м AtlasDesign Aqua IP44 бел. SE ATN440102</t>
  </si>
  <si>
    <t>127</t>
  </si>
  <si>
    <t>Рамка 1-м AtlasDesign беж. SE ATN000201</t>
  </si>
  <si>
    <t>878</t>
  </si>
  <si>
    <t>Рамка 2-м AtlasDesign универс. беж. SE ATN000202</t>
  </si>
  <si>
    <t>683</t>
  </si>
  <si>
    <t>Рамка 3-м AtlasDesign универс. беж. SE ATN000203</t>
  </si>
  <si>
    <t>292</t>
  </si>
  <si>
    <t>Рамка 1-м AtlasDesign грифель SE ATN000701</t>
  </si>
  <si>
    <t>577</t>
  </si>
  <si>
    <t>Рамка 2-м AtlasDesign универс. грифель SE ATN000702</t>
  </si>
  <si>
    <t>266</t>
  </si>
  <si>
    <t>Рамка 3-м AtlasDesign универс. грифель SE ATN000703</t>
  </si>
  <si>
    <t>154</t>
  </si>
  <si>
    <t>Рамка 4-м AtlasDesign универс. грифель SE ATN000704</t>
  </si>
  <si>
    <t>Рамка 4-м AtlasDesign универс. беж. SE ATN000204</t>
  </si>
  <si>
    <t>109</t>
  </si>
  <si>
    <t>Рамка 5-м AtlasDesign универс. беж. SE ATN000205</t>
  </si>
  <si>
    <t>Рамка 1-м AtlasDesign жемчуж. SE ATN000401</t>
  </si>
  <si>
    <t>976</t>
  </si>
  <si>
    <t>Рамка 2-м AtlasDesign универс. жемчуж. SE ATN000402</t>
  </si>
  <si>
    <t>297</t>
  </si>
  <si>
    <t>Рамка 3-м AtlasDesign универс. жемчуж. SE ATN000403</t>
  </si>
  <si>
    <t>197</t>
  </si>
  <si>
    <t>Рамка 4-м AtlasDesign универс. жемчуж. SE ATN000404</t>
  </si>
  <si>
    <t>Рамка 5-м AtlasDesign универс. жемчуж. SE ATN000405</t>
  </si>
  <si>
    <t>Рамка 1-м AtlasDesign бел. SE ATN000101</t>
  </si>
  <si>
    <t>28287</t>
  </si>
  <si>
    <t>Рамка 2-м AtlasDesign универс. бел. SE ATN000102</t>
  </si>
  <si>
    <t>13359</t>
  </si>
  <si>
    <t>Рамка 1-м AtlasDesign сталь SE ATN000901</t>
  </si>
  <si>
    <t>159</t>
  </si>
  <si>
    <t>Рамка 2-м AtlasDesign универс. сталь SE ATN000902</t>
  </si>
  <si>
    <t>Рамка 3-м AtlasDesign универс. сталь SE ATN000903</t>
  </si>
  <si>
    <t>Рамка 4-м AtlasDesign универс. сталь SE ATN000904</t>
  </si>
  <si>
    <t>Рамка 3-м AtlasDesign универс. бел. SE ATN000103</t>
  </si>
  <si>
    <t>5717</t>
  </si>
  <si>
    <t>Рамка 4-м AtlasDesign универс. бел. SE ATN000104</t>
  </si>
  <si>
    <t>2492</t>
  </si>
  <si>
    <t>Рамка 5-м AtlasDesign универс. бел. SE ATN000105</t>
  </si>
  <si>
    <t>557</t>
  </si>
  <si>
    <t>Рамка 1-м Karina горизонт. бел. LEZARD 707-0200-146</t>
  </si>
  <si>
    <t>Рамка 2-м Karina горизонт. бел. LEZARD 707-0200-147</t>
  </si>
  <si>
    <t>Рамка 3-м Karina горизонт. бел. LEZARD 707-0200-148</t>
  </si>
  <si>
    <t>Рамка 1-м AtlasDesign Nature стекло бел. SE ATN320101</t>
  </si>
  <si>
    <t>Рамка 3-м AtlasDesign Nature стекло бел. SE ATN320103</t>
  </si>
  <si>
    <t>Рамка 4-м AtlasDesign Nature стекло бел. SE ATN320104</t>
  </si>
  <si>
    <t>Рамка 1-м AtlasDesign Nature стекло алюм. SE ATN320301</t>
  </si>
  <si>
    <t>Рамка 2-м AtlasDesign Nature стекло алюм. SE ATN320302</t>
  </si>
  <si>
    <t>Рамка 3-м AtlasDesign Nature стекло алюм. SE ATN320303</t>
  </si>
  <si>
    <t>Рамка 4-м AtlasDesign Nature стекло алюм. SE ATN320304</t>
  </si>
  <si>
    <t>Рамка 1-м AtlasDesign Nature стекло шампань SE ATN320501</t>
  </si>
  <si>
    <t>Рамка 2-м AtlasDesign Nature стекло шампань SE ATN320502</t>
  </si>
  <si>
    <t>Рамка 3-м AtlasDesign Nature стекло шампань SE ATN320503</t>
  </si>
  <si>
    <t>Рамка 4-м AtlasDesign Nature стекло шампань SE ATN320504</t>
  </si>
  <si>
    <t>Рамка 1-м AtlasDesign Nature матов. стекло бел. SE ATN330101</t>
  </si>
  <si>
    <t>Рамка 3-м AtlasDesign Nature матов. стекло бел. SE ATN330103</t>
  </si>
  <si>
    <t>Рамка 4-м AtlasDesign Nature матов. стекло бел. SE ATN330104</t>
  </si>
  <si>
    <t>Рамка 1-м AtlasDesign Nature матов. стекло черн. SE ATN331001</t>
  </si>
  <si>
    <t>Рамка 2-м AtlasDesign Nature матов. стекло черн. SE ATN331002</t>
  </si>
  <si>
    <t>Рамка 1-м AtlasDesign Aqua IP44 карбон SE ATN441001</t>
  </si>
  <si>
    <t>Рамка 2-м AtlasDesign Aqua IP44 карбон SE ATN441002</t>
  </si>
  <si>
    <t>Рамка 1-м Karina Life горизонт. бел. LEZARD 708-0200-146</t>
  </si>
  <si>
    <t>331</t>
  </si>
  <si>
    <t>Рамка 2-м Karina Life горизонт. бел. LEZARD 708-0200-147</t>
  </si>
  <si>
    <t>Рамка 3-м Karina Life горизонт. бел. LEZARD 708-0200-148</t>
  </si>
  <si>
    <t>Рамка 4-м Karina Life горизонт. бел. LEZARD 708-0200-149</t>
  </si>
  <si>
    <t>Рамка 1-м Стокгольм бел. PROxima EKF EXM-G-302-10</t>
  </si>
  <si>
    <t>Рамка 1-м Стокгольм бел. с линией цвета черн. PROxima EKF EXM-G-304-10</t>
  </si>
  <si>
    <t>Рамка 1-м Стокгольм металл. черн. PROxima EKF EZM-G-302-10</t>
  </si>
  <si>
    <t>Рамка 2-м Стокгольм бел. с линией цвета черн. PROxima EKF EXM-G-305-10</t>
  </si>
  <si>
    <t>Рамка 3-м Стокгольм бел. PROxima EKF EZM-G-302-20</t>
  </si>
  <si>
    <t>Рамка 1-м Inspiria алюм. IEK 673932</t>
  </si>
  <si>
    <t>2578</t>
  </si>
  <si>
    <t>Рамка 1-м Inspiria антрацит IEK 673933</t>
  </si>
  <si>
    <t>5477</t>
  </si>
  <si>
    <t>Рамка 1-м Inspiria бел. IEK 673930</t>
  </si>
  <si>
    <t>4761</t>
  </si>
  <si>
    <t>Рамка 1-м Inspiria бронз. IEK 673939</t>
  </si>
  <si>
    <t>Рамка 1-м Inspiria дым. IEK 673937</t>
  </si>
  <si>
    <t>504</t>
  </si>
  <si>
    <t>Рамка 1-м Inspiria мятн. IEK 673935</t>
  </si>
  <si>
    <t>245</t>
  </si>
  <si>
    <t>Рамка 1-м Inspiria роз. IEK 673934</t>
  </si>
  <si>
    <t>119</t>
  </si>
  <si>
    <t>Рамка 1-м Inspiria сл. кость IEK 673931</t>
  </si>
  <si>
    <t>2151</t>
  </si>
  <si>
    <t>Рамка 1-м Inspiria шампань IEK 673938</t>
  </si>
  <si>
    <t>Рамка 2-м Inspiria антрацит IEK 673943</t>
  </si>
  <si>
    <t>2415</t>
  </si>
  <si>
    <t>Рамка 2-м Inspiria бел. IEK 673940</t>
  </si>
  <si>
    <t>1966</t>
  </si>
  <si>
    <t>Рамка 2-м Inspiria бронз. IEK 673949</t>
  </si>
  <si>
    <t>172</t>
  </si>
  <si>
    <t>Рамка 2-м Inspiria дым. IEK 673947</t>
  </si>
  <si>
    <t>238</t>
  </si>
  <si>
    <t>Рамка 2-м Inspiria мятн. IEK 673945</t>
  </si>
  <si>
    <t>193</t>
  </si>
  <si>
    <t>Рамка 2-м Inspiria роз. IEK 673944</t>
  </si>
  <si>
    <t>Рамка 2-м Inspiria сл. кость IEK 673941</t>
  </si>
  <si>
    <t>338</t>
  </si>
  <si>
    <t>Рамка 2-м Inspiria шампань IEK 673948</t>
  </si>
  <si>
    <t>149</t>
  </si>
  <si>
    <t>Рамка 3-м Inspiria алюм. IEK 673952</t>
  </si>
  <si>
    <t>301</t>
  </si>
  <si>
    <t>Рамка 3-м Inspiria антрацит IEK 673953</t>
  </si>
  <si>
    <t>599</t>
  </si>
  <si>
    <t>Рамка 3-м Inspiria бел. IEK 673950</t>
  </si>
  <si>
    <t>700</t>
  </si>
  <si>
    <t>Рамка 3-м Inspiria сл. кость IEK 673951</t>
  </si>
  <si>
    <t>76</t>
  </si>
  <si>
    <t>Рамка 3-м Inspiria шампань IEK 673958</t>
  </si>
  <si>
    <t>Рамка 4-м Inspiria алюм. IEK 673962</t>
  </si>
  <si>
    <t>215</t>
  </si>
  <si>
    <t>Рамка 4-м Inspiria антрацит IEK 673963</t>
  </si>
  <si>
    <t>Рамка 4-м Inspiria бел. IEK 673960</t>
  </si>
  <si>
    <t>691</t>
  </si>
  <si>
    <t>Рамка 4-м Inspiria дым. IEK 673967</t>
  </si>
  <si>
    <t>Рамка 4-м Inspiria роз. IEK 673964</t>
  </si>
  <si>
    <t>Рамка 4-м Inspiria сл. кость IEK 673961</t>
  </si>
  <si>
    <t>134</t>
  </si>
  <si>
    <t>Рамка 5-м Inspiria бел. IEK 673970</t>
  </si>
  <si>
    <t>153</t>
  </si>
  <si>
    <t>Рамка 5-м Inspiria сл. кость IEK 673971</t>
  </si>
  <si>
    <t>Рамка 1-м Стокгольм черн. PROxima EKF EXM-G-302-30</t>
  </si>
  <si>
    <t>Рамка 3-м Стокгольм черн. PROxima EKF EAM-G-302-30</t>
  </si>
  <si>
    <t>Рамка 3-м AtlasDesign Aqua IP44 бел. SE ATN440103</t>
  </si>
  <si>
    <t>Рамка 1-м IP44 BRITE РУ-1-БрБ-44 бел. IEK BR-M12-44-K01</t>
  </si>
  <si>
    <t>Рамка 1-м IP44 BRITE РУ-1-БрКр-44 беж. IEK BR-M12-44-K10</t>
  </si>
  <si>
    <t>Рамка 1-м IP44 BRITE РУ-1-БрЧ-44 черн. IEK BR-M12-44-K02</t>
  </si>
  <si>
    <t>Рамка 1-м IP44 BRITE РУ-1-БрШ-44 шампань IEK BR-M12-44-K37</t>
  </si>
  <si>
    <t>Рамка 1-м BRITE РУ-1-БрА алюм. IEK BR-M12-K47</t>
  </si>
  <si>
    <t>597</t>
  </si>
  <si>
    <t>Рамка 1-м BRITE РУ-1-БрБ бел. IEK BR-M12-K01</t>
  </si>
  <si>
    <t>4136</t>
  </si>
  <si>
    <t>Рамка 1-м BRITE РУ-1-БрКр беж. IEK BR-M12-K10</t>
  </si>
  <si>
    <t>334</t>
  </si>
  <si>
    <t>Рамка 1-м BRITE РУ-1-БрЧ черн. IEK BR-M12-K02</t>
  </si>
  <si>
    <t>3583</t>
  </si>
  <si>
    <t>Рамка 1-м BRITE РУ-1-БрШ шампань IEK BR-M12-K37</t>
  </si>
  <si>
    <t>416</t>
  </si>
  <si>
    <t>Рамка 2-м IP44 BRITE РУ-2-БрБ-44 бел. IEK BR-M22-44-K01</t>
  </si>
  <si>
    <t>Рамка 2-м IP44 BRITE РУ-2-БрКр-44 беж. IEK BR-M22-44-K10</t>
  </si>
  <si>
    <t>Рамка 2-м IP44 BRITE РУ-2-БрЧ-44 черн. IEK BR-M22-44-K02</t>
  </si>
  <si>
    <t>Рамка 2-м BRITE РУ-2-БрА алюм. IEK BR-M22-K47</t>
  </si>
  <si>
    <t>Рамка 2-м BRITE РУ-2-БрБ бел. IEK BR-M22-K01</t>
  </si>
  <si>
    <t>1528</t>
  </si>
  <si>
    <t>Рамка 2-м BRITE РУ-2-БрКр беж. IEK BR-M22-K10</t>
  </si>
  <si>
    <t>Рамка 2-м BRITE РУ-2-БрЧ черн. IEK BR-M22-K02</t>
  </si>
  <si>
    <t>1759</t>
  </si>
  <si>
    <t>Рамка 2-м BRITE РУ-2-БрШ шампань IEK BR-M22-K37</t>
  </si>
  <si>
    <t>Рамка 3-м BRITE РУ-3-БрА алюм. IEK BR-M32-K47</t>
  </si>
  <si>
    <t>Рамка 3-м BRITE РУ-3-БрБ бел. IEK BR-M32-K01</t>
  </si>
  <si>
    <t>408</t>
  </si>
  <si>
    <t>Рамка 3-м BRITE РУ-3-БрКр беж. IEK BR-M32-K10</t>
  </si>
  <si>
    <t>Рамка 3-м BRITE РУ-3-БрЧ черн. IEK BR-M32-K02</t>
  </si>
  <si>
    <t>725</t>
  </si>
  <si>
    <t>Рамка 3-м BRITE РУ-3-БрШ шампань IEK BR-M32-K37</t>
  </si>
  <si>
    <t>Рамка 4-м BRITE РУ-4-БрА алюм. IEK BR-M42-K47</t>
  </si>
  <si>
    <t>Рамка 4-м BRITE РУ-4-БрБ бел. IEK BR-M42-K01</t>
  </si>
  <si>
    <t>626</t>
  </si>
  <si>
    <t>Рамка 4-м BRITE РУ-4-БрЧ черн. IEK BR-M42-K02</t>
  </si>
  <si>
    <t>276</t>
  </si>
  <si>
    <t>Рамка 4-м BRITE РУ-4-БрШ шампань IEK BR-M42-K37</t>
  </si>
  <si>
    <t>Рамка 1-м IP44 BRITE РУ-1-БрА-44 алюм. IEK BR-M12-44-K47</t>
  </si>
  <si>
    <t>Рамка 1-местн. горизонт. VESNA бел. (20шт/240шт) LEZARD 742-0200-146</t>
  </si>
  <si>
    <t>360</t>
  </si>
  <si>
    <t>Рамка 1-местн. горизонт. VESNA кремов. LEZARD 742-0300-146</t>
  </si>
  <si>
    <t>Рамка 1-местн. горизонт. VESNA черн. бархат LEZARD 742-4200-146</t>
  </si>
  <si>
    <t>328</t>
  </si>
  <si>
    <t>Рамка 2-местн. горизонт. VESNA бел. LEZARD 742-0200-147</t>
  </si>
  <si>
    <t>Рамка 2-местн. горизонт. VESNA платина LEZARD 742-3500-147</t>
  </si>
  <si>
    <t>Рамка 2-местн. горизонт. VESNA черн. бархат LEZARD 742-4200-147</t>
  </si>
  <si>
    <t>Рамка 3-местн. горизонт. VESNA бел. LEZARD 742-0200-148</t>
  </si>
  <si>
    <t>Рамка 3-местн. горизонт. VESNA платина LEZARD 742-3500-148</t>
  </si>
  <si>
    <t>Рамка 3-местн. горизонт. VESNA черн. бархат LEZARD 742-4200-148</t>
  </si>
  <si>
    <t>Рамка 4-местн. горизонт. VESNA бел. LEZARD 742-0200-149</t>
  </si>
  <si>
    <t>Рамка 4-местн. горизонт. VESNA черн. бархат LEZARD 742-4200-149</t>
  </si>
  <si>
    <t>Рамка 5-местн. горизонт. VESNA кремов. LEZARD 742-0300-150</t>
  </si>
  <si>
    <t>Рамка 5-местн. горизонт. VESNA черн. бархат LEZARD 742-4200-150</t>
  </si>
  <si>
    <t>Рамка 1-м BRITE РУ-1-1-БрА металл алюм. IEK BR-M12-M-K47</t>
  </si>
  <si>
    <t>Рамка 2-м BRITE РУ-2-1-БрА металл алюм. IEK BR-M22-M-K47</t>
  </si>
  <si>
    <t>Рамка 3-м BRITE РУ-3-1-БрЧ металл черн. IEK BR-M32-M-K02</t>
  </si>
  <si>
    <t>Рамка 3-м BRITE РУ-3-1-БрА металл алюм. IEK BR-M32-M-K47</t>
  </si>
  <si>
    <t>Рамка 4-м BRITE РУ-4-1-БрЧ металл черн. IEK BR-M42-M-K02</t>
  </si>
  <si>
    <t>Рамка 4-м BRITE РУ-4-1-БрА металл алюм. IEK BR-M42-M-K47</t>
  </si>
  <si>
    <t>Рамка 1-м BRITE РУ-1-2-БрБ стекло бел. IEK BR-M12-G-K01</t>
  </si>
  <si>
    <t>Рамка 1-м BRITE РУ-1-2-БрЧ стекло черн. IEK BR-M12-G-K02</t>
  </si>
  <si>
    <t>Рамка 1-м BRITE РУ-1-2-БрСе стекло сер. IEK BR-M12-G-K03</t>
  </si>
  <si>
    <t>Рамка 1-м BRITE РУ-1-2-БрВа стекло ванильн. IEK BR-M12-G-K10</t>
  </si>
  <si>
    <t>Рамка 1-м BRITE РУ-1-2-БрД стекло дым. IEK BR-M12-G-K30</t>
  </si>
  <si>
    <t>Рамка 1-м BRITE РУ-1-2-БрТБ стекло темн. бронза IEK BR-M12-G-K45</t>
  </si>
  <si>
    <t>Рамка 2-м BRITE РУ-2-2-БрБ стекло бел. IEK BR-M22-G-K01</t>
  </si>
  <si>
    <t>Рамка 2-м BRITE РУ-2-2-БрЧ стекло черн. IEK BR-M22-G-K02</t>
  </si>
  <si>
    <t>Рамка 2-м BRITE РУ-2-2-БрСе стекло сер. IEK BR-M22-G-K03</t>
  </si>
  <si>
    <t>Рамка 2-м BRITE РУ-2-2-БрВа стекло ванильн. IEK BR-M22-G-K10</t>
  </si>
  <si>
    <t>Рамка 2-м BRITE РУ-2-2-БрД стекло дым. IEK BR-M22-G-K30</t>
  </si>
  <si>
    <t>Рамка 2-м BRITE РУ-2-2-БрТБ стекло темн. бронза IEK BR-M22-G-K45</t>
  </si>
  <si>
    <t>Рамка 3-м BRITE РУ-3-2-БрБ стекло бел. IEK BR-M32-G-K01</t>
  </si>
  <si>
    <t>Рамка 3-м BRITE РУ-3-2-БрЧ стекло черн. IEK BR-M32-G-K02</t>
  </si>
  <si>
    <t>Рамка 3-м BRITE РУ-3-2-БрСе стекло сер. IEK BR-M32-G-K03</t>
  </si>
  <si>
    <t>Рамка 3-м BRITE РУ-3-2-БрВа стекло ванильн. IEK BR-M32-G-K10</t>
  </si>
  <si>
    <t>Рамка 3-м BRITE РУ-3-2-БрД стекло дым. IEK BR-M32-G-K30</t>
  </si>
  <si>
    <t>Рамка 3-м BRITE РУ-3-2-БрТБ стекло темн. бронза IEK BR-M32-G-K45</t>
  </si>
  <si>
    <t>Рамка 4-м BRITE РУ-4-2-БрБ стекло бел. IEK BR-M42-G-K01</t>
  </si>
  <si>
    <t>Рамка 4-м BRITE РУ-4-2-БрЧ стекло черн. IEK BR-M42-G-K02</t>
  </si>
  <si>
    <t>Рамка 4-м BRITE РУ-4-2-БрСе стекло сер. IEK BR-M42-G-K03</t>
  </si>
  <si>
    <t>Рамка 4-м BRITE РУ-4-2-БрВа стекло ванильн. IEK BR-M42-G-K10</t>
  </si>
  <si>
    <t>Рамка 4-м BRITE РУ-4-2-БрД стекло дым. IEK BR-M42-G-K30</t>
  </si>
  <si>
    <t>Рамка 4-м BRITE РУ-4-2-БрТБ стекло темн. бронза IEK BR-M42-G-K45</t>
  </si>
  <si>
    <t>Рамка 1-м AtlasDesign лотос SE ATN001301</t>
  </si>
  <si>
    <t>1680</t>
  </si>
  <si>
    <t>Рамка 2-м AtlasDesign универс. лотос SE ATN001302</t>
  </si>
  <si>
    <t>1111</t>
  </si>
  <si>
    <t>Рамка 3-м AtlasDesign универс. лотос SE ATN001303</t>
  </si>
  <si>
    <t>382</t>
  </si>
  <si>
    <t>Рамка 4-м AtlasDesign универс. лотос SE ATN001304</t>
  </si>
  <si>
    <t>210</t>
  </si>
  <si>
    <t>Рамка 5-м AtlasDesign универс. лотос SE ATN001305</t>
  </si>
  <si>
    <t>Рамка 5-м BRITE РУ-5-БрКр беж. IEK BR-M52-K10</t>
  </si>
  <si>
    <t>Рамка 5-м BRITE РУ-5-БрА алюм. IEK BR-M52-K47</t>
  </si>
  <si>
    <t>Рамка 5-м BRITE РУ-5-БрБ бел. IEK BR-M52-K01</t>
  </si>
  <si>
    <t>Рамка 5-м BRITE РУ-5-БрЧ черн. IEK BR-M52-K02</t>
  </si>
  <si>
    <t>Рамка 1-м AtlasDesign аквамарин SE ATN001101</t>
  </si>
  <si>
    <t>118</t>
  </si>
  <si>
    <t>Рамка 2-м AtlasDesign универс. аквамарин SE ATN001102</t>
  </si>
  <si>
    <t>Рамка 4-м AtlasDesign универс. аквамарин SE ATN001104</t>
  </si>
  <si>
    <t>Рамка 1-м AtlasDesign песочн. SE ATN001201</t>
  </si>
  <si>
    <t>Рамка 2-м AtlasDesign универс. песочн. SE ATN001202</t>
  </si>
  <si>
    <t>485</t>
  </si>
  <si>
    <t>Рамка 3-м AtlasDesign универс. песочн. SE ATN001203</t>
  </si>
  <si>
    <t>Рамка 4-м AtlasDesign универс. песочн. SE ATN001204</t>
  </si>
  <si>
    <t>Рамка 5-м AtlasDesign универс. песочн. SE ATN001205</t>
  </si>
  <si>
    <t>Рамка 1-м AtlasDesign базальт SE ATN001401</t>
  </si>
  <si>
    <t>135</t>
  </si>
  <si>
    <t>Рамка 2-м AtlasDesign универс. базальт SE ATN001402</t>
  </si>
  <si>
    <t>Рамка 3-м AtlasDesign универс. базальт SE ATN001403</t>
  </si>
  <si>
    <t>Рамка 4-м AtlasDesign универс. базальт SE ATN001404</t>
  </si>
  <si>
    <t>Рамка 5-м AtlasDesign универс. базальт SE ATN001405</t>
  </si>
  <si>
    <t>Рамка 3-м Inspiria роз. IEK 673954</t>
  </si>
  <si>
    <t>Рамка 2-м Glossa вертикал. титан SE GSL000406</t>
  </si>
  <si>
    <t>Рамка 3-м Inspiria дым. IEK 673957</t>
  </si>
  <si>
    <t>Рамка 1-м BRITE РУ-1-БрГ графит IEK BR-M12-K53</t>
  </si>
  <si>
    <t>288</t>
  </si>
  <si>
    <t>Рамка 1-м BRITE РУ-1-БрЖ жемчуж. IEK BR-M12-K36</t>
  </si>
  <si>
    <t>Рамка 1-м BRITE РУ-1-БрМ маренго IEK BR-M12-K35</t>
  </si>
  <si>
    <t>Рамка 1-м BRITE РУ-1-БрС сталь IEK BR-M12-K46</t>
  </si>
  <si>
    <t>722</t>
  </si>
  <si>
    <t>Рамка 1-м BRITE РУ-1-БрТБ бронза IEK BR-M12-K45</t>
  </si>
  <si>
    <t>Рамка 2-м BRITE РУ-2-БрГ графит IEK BR-M22-K53</t>
  </si>
  <si>
    <t>Рамка 2-м BRITE РУ-2-БрЖ жемчуж. IEK BR-M22-K36</t>
  </si>
  <si>
    <t>Рамка 2-м BRITE РУ-2-БрМ маренго IEK BR-M22-K35</t>
  </si>
  <si>
    <t>Рамка 2-м BRITE РУ-2-БрС сталь IEK BR-M22-K46</t>
  </si>
  <si>
    <t>226</t>
  </si>
  <si>
    <t>Рамка 2-м BRITE РУ-2-БрТБ бронза IEK BR-M22-K45</t>
  </si>
  <si>
    <t>Рамка 3-м BRITE РУ-3-БрЖ жемчуж. IEK BR-M32-K36</t>
  </si>
  <si>
    <t>Рамка 3-м BRITE РУ-3-БрМ маренго IEK BR-M32-K35</t>
  </si>
  <si>
    <t>Рамка 3-м BRITE РУ-3-БрС сталь IEK BR-M32-K46</t>
  </si>
  <si>
    <t>Рамка 3-м BRITE РУ-3-БрТБ бронза IEK BR-M32-K45</t>
  </si>
  <si>
    <t>Рамка 4-м BRITE РУ-4-БрТБ бронза IEK BR-M42-K45</t>
  </si>
  <si>
    <t>Рамка 4-м BRITE РУ-4-БрКр беж. IEK BR-M42-K10</t>
  </si>
  <si>
    <t>Рамка 4-м BRITE РУ-4-БрЖ жемчуж. IEK BR-M42-K36</t>
  </si>
  <si>
    <t>Рамка 4-м BRITE РУ-4-БрС сталь IEK BR-M42-K46</t>
  </si>
  <si>
    <t>Рамка 3-м BRITE РУ-3-БрГ графит IEK BR-M32-K53</t>
  </si>
  <si>
    <t>Рамка 4-м BRITE РУ-4-БрГ графит IEK BR-M42-K53</t>
  </si>
  <si>
    <t>Рамка 4-м BRITE РУ-4-БрМ маренго IEK BR-M42-K35</t>
  </si>
  <si>
    <t>Рамка 5-м BRITE РУ-5-БрЖ жемчуж. IEK BR-M52-K36</t>
  </si>
  <si>
    <t>Рамка 5-м BRITE РУ-5-БрШ шампань IEK BR-M52-K37</t>
  </si>
  <si>
    <t>Рамка 5-м BRITE РУ-5-БрС сталь IEK BR-M52-K46</t>
  </si>
  <si>
    <t>Рамка 5-м BRITE РУ-5-БрГ граф. IEK BR-M52-K53</t>
  </si>
  <si>
    <t>Рамка 5-м BRITE РУ-5-БрМ мар. IEK BR-M52-K35</t>
  </si>
  <si>
    <t>Рамка 4-м Афина универс. бел. Universal A0046</t>
  </si>
  <si>
    <t>Рамка 4-м Афина универс. графит Universal A0046-Gr</t>
  </si>
  <si>
    <t>Рамка 1-м Афина бел. Universal A0053</t>
  </si>
  <si>
    <t>Рамка 1-м Афина графит Universal A0053-Gr</t>
  </si>
  <si>
    <t>296</t>
  </si>
  <si>
    <t>Рамка 1-м Афина серебр. Universal A0053-S</t>
  </si>
  <si>
    <t>Рамка 2-м Афина универс. бел. Universal A0044</t>
  </si>
  <si>
    <t>Рамка 2-м Афина универс. графит Universal A0044-Gr</t>
  </si>
  <si>
    <t>176</t>
  </si>
  <si>
    <t>Рамка 2-м Афина универс. серебр. Universal A0044-S</t>
  </si>
  <si>
    <t>Рамка 3-м Афина универс. бел. Universal A0045</t>
  </si>
  <si>
    <t>Рамка 3-м Афина универс. графит Universal A0045-Gr</t>
  </si>
  <si>
    <t>Рамка 5-м BRITE РУ-5-Бр хром/черн. IEK BR-M52-12-2-K23</t>
  </si>
  <si>
    <t>Рамка 5-м BRITE РУ-5-Бр бел./бел. IEK BR-M52-12-K01</t>
  </si>
  <si>
    <t>Рамка 5-м BRITE РУ-5-Бр алюм./алюм. IEK BR-M52-12-K47</t>
  </si>
  <si>
    <t>Рамка 5-м BRITE РУ-5-Бр бел. рифленый IEK BR-M52-51-K01</t>
  </si>
  <si>
    <t>Рамка 1-м BRITE РУ-1-Бр хром/черн. IEK BR-M12-12-2-K23</t>
  </si>
  <si>
    <t>150</t>
  </si>
  <si>
    <t>Рамка 1-м BRITE РУ-1-Бр бел./бел. IEK BR-M12-12-K01</t>
  </si>
  <si>
    <t>219</t>
  </si>
  <si>
    <t>Рамка 1-м BRITE РУ-1-Бр алюм./алюм. IEK BR-M12-12-K47</t>
  </si>
  <si>
    <t>Рамка 1-м BRITE РУ-1-Бр бел. рифленый IEK BR-M12-51-K01</t>
  </si>
  <si>
    <t>148</t>
  </si>
  <si>
    <t>Рамка 2-м BRITE РУ-2-Бр хром/черн. IEK BR-M22-12-2-K23</t>
  </si>
  <si>
    <t>Рамка 2-м BRITE РУ-2-Бр бел./бел. IEK BR-M22-12-K01</t>
  </si>
  <si>
    <t>Рамка 2-м BRITE РУ-2-Бр алюм./алюм. IEK BR-M22-12-K47</t>
  </si>
  <si>
    <t>Рамка 2-м BRITE РУ-2-Бр бел. рифленый IEK BR-M22-51-K01</t>
  </si>
  <si>
    <t>Рамка 3-м BRITE РУ-3-Бр хром/черн. IEK BR-M32-12-2-K23</t>
  </si>
  <si>
    <t>Рамка 3-м BRITE РУ-3-Бр бел./бел. IEK BR-M32-12-K01</t>
  </si>
  <si>
    <t>Рамка 3-м BRITE РУ-3-Бр алюм./алюм. IEK BR-M32-12-K47</t>
  </si>
  <si>
    <t>Рамка 3-м BRITE РУ-3-Бр бел. рифленый IEK BR-M32-51-K01</t>
  </si>
  <si>
    <t>Рамка 4-м BRITE РУ-4-Бр хром/черн. IEK BR-M42-12-2-K23</t>
  </si>
  <si>
    <t>Рамка 4-м BRITE РУ-4-Бр бел./бел. IEK BR-M42-12-K01</t>
  </si>
  <si>
    <t>Рамка 4-м BRITE РУ-4-Бр алюм./алюм. IEK BR-M42-12-K47</t>
  </si>
  <si>
    <t>Рамка 4-м BRITE РУ-4-Бр бел. рифленый IEK BR-M42-51-K01</t>
  </si>
  <si>
    <t>Рамка 1-м Pixel бел. TOKOV ELECTRIC TKE-PX-RM1-C01</t>
  </si>
  <si>
    <t>4655</t>
  </si>
  <si>
    <t>Рамка 2-м Pixel универс. бел. TOKOV ELECTRIC TKE-PX-RM2-C01</t>
  </si>
  <si>
    <t>885</t>
  </si>
  <si>
    <t>Рамка 3-м Pixel универс. бел. TOKOV ELECTRIC TKE-PX-RM3-C01</t>
  </si>
  <si>
    <t>3000</t>
  </si>
  <si>
    <t>Рамка 4-м Pixel универс. бел. TOKOV ELECTRIC TKE-PX-RM4-C01</t>
  </si>
  <si>
    <t>Рамка 1-м Pixel перламутр. TOKOV ELECTRIC TKE-PX-RM1-C04</t>
  </si>
  <si>
    <t>1910</t>
  </si>
  <si>
    <t>Рамка 2-м Pixel универс. перламутр. TOKOV ELECTRIC TKE-PX-RM2-C04</t>
  </si>
  <si>
    <t>182</t>
  </si>
  <si>
    <t>Рамка 3-м Pixel универс. перламутр. TOKOV ELECTRIC TKE-PX-RM3-C04</t>
  </si>
  <si>
    <t>Рамка 4-м Pixel универс. перламутр. TOKOV ELECTRIC TKE-PX-RM4-C04</t>
  </si>
  <si>
    <t>Рамка 1-м Pixel беж. TOKOV ELECTRIC TKE-PX-RM1-C02</t>
  </si>
  <si>
    <t>518</t>
  </si>
  <si>
    <t>Рамка 2-м Pixel универс. беж. TOKOV ELECTRIC TKE-PX-RM2-C02</t>
  </si>
  <si>
    <t>692</t>
  </si>
  <si>
    <t>Рамка 3-м Pixel универс. беж. TOKOV ELECTRIC TKE-PX-RM3-C02</t>
  </si>
  <si>
    <t>Рамка 4-м Pixel универс. беж. TOKOV ELECTRIC TKE-PX-RM4-C02</t>
  </si>
  <si>
    <t>410</t>
  </si>
  <si>
    <t>Рамка 1-м Pixel алюм. TOKOV ELECTRIC TKE-PX-RM1-C03</t>
  </si>
  <si>
    <t>1311</t>
  </si>
  <si>
    <t>Рамка 2-м Pixel универс. алюм. TOKOV ELECTRIC TKE-PX-RM2-C03</t>
  </si>
  <si>
    <t>368</t>
  </si>
  <si>
    <t>Рамка 3-м Pixel универс. алюм. TOKOV ELECTRIC TKE-PX-RM3-C03</t>
  </si>
  <si>
    <t>Рамка 4-м Pixel универс. алюм. TOKOV ELECTRIC TKE-PX-RM4-C03</t>
  </si>
  <si>
    <t>Рамка 1-м Pixel карбон TOKOV ELECTRIC TKE-PX-RM1-C14</t>
  </si>
  <si>
    <t>1634</t>
  </si>
  <si>
    <t>Рамка 2-м Pixel универс. карбон TOKOV ELECTRIC TKE-PX-RM2-C14</t>
  </si>
  <si>
    <t>868</t>
  </si>
  <si>
    <t>Рамка 3-м Pixel универс. карбон TOKOV ELECTRIC TKE-PX-RM3-C14</t>
  </si>
  <si>
    <t>814</t>
  </si>
  <si>
    <t>Рамка 4-м Pixel универс. карбон TOKOV ELECTRIC TKE-PX-RM4-C14</t>
  </si>
  <si>
    <t>507</t>
  </si>
  <si>
    <t>Рамка 3-м ArtGallery универс. алюм. SE GAL000303</t>
  </si>
  <si>
    <t>Рамка 3-м ArtGallery универс. базальт SE GAL001403</t>
  </si>
  <si>
    <t>Рамка 3-м ArtGallery универс. бел. SE GAL000103</t>
  </si>
  <si>
    <t>Рамка 3-м ArtGallery универс. карбон SE GAL001003</t>
  </si>
  <si>
    <t>277</t>
  </si>
  <si>
    <t>Рамка 3-м ArtGallery универс. лотос SE GAL001303</t>
  </si>
  <si>
    <t>Рамка 3-м ArtGallery универс. песочн. SE GAL001203</t>
  </si>
  <si>
    <t>65</t>
  </si>
  <si>
    <t>Рамка 3-м ArtGallery универс. сталь SE GAL000903</t>
  </si>
  <si>
    <t>Рамка 3-м ArtGallery универс. шампань SE GAL000503</t>
  </si>
  <si>
    <t>73</t>
  </si>
  <si>
    <t>Рамка 4-м ArtGallery зол. SE GAL001604</t>
  </si>
  <si>
    <t>Рамка 4-м ArtGallery универс. алюм. SE GAL000304</t>
  </si>
  <si>
    <t>Рамка 4-м ArtGallery универс. базальт SE GAL001404</t>
  </si>
  <si>
    <t>Рамка 4-м ArtGallery универс. бел. SE GAL000104</t>
  </si>
  <si>
    <t>130</t>
  </si>
  <si>
    <t>Рамка 4-м ArtGallery универс. карбон SE GAL001004</t>
  </si>
  <si>
    <t>145</t>
  </si>
  <si>
    <t>Рамка 4-м ArtGallery универс. лотос SE GAL001304</t>
  </si>
  <si>
    <t>Рамка 4-м ArtGallery универс. песочн. SE GAL001204</t>
  </si>
  <si>
    <t>Рамка 4-м ArtGallery универс. сталь SE GAL000904</t>
  </si>
  <si>
    <t>Рамка 4-м ArtGallery универс. шампань SE GAL000504</t>
  </si>
  <si>
    <t>Рамка 5-м ArtGallery универс. аквамарин SE GAL001105</t>
  </si>
  <si>
    <t>Рамка 5-м ArtGallery универс. алюм. SE GAL000305</t>
  </si>
  <si>
    <t>Рамка 5-м ArtGallery универс. базальт SE GAL001405</t>
  </si>
  <si>
    <t>Рамка 5-м ArtGallery универс. бел. SE GAL000105</t>
  </si>
  <si>
    <t>Рамка 5-м ArtGallery универс. карбон SE GAL001005</t>
  </si>
  <si>
    <t>Рамка 5-м ArtGallery универс. мокко SE GAL000605</t>
  </si>
  <si>
    <t>Рамка 5-м ArtGallery универс. песочн. SE GAL001205</t>
  </si>
  <si>
    <t>Рамка 5-м ArtGallery универс. шампань SE GAL000505</t>
  </si>
  <si>
    <t>Рамка 1-м ArtGallery алюм. SE GAL000301</t>
  </si>
  <si>
    <t>Рамка 1-м ArtGallery базальт SE GAL001401</t>
  </si>
  <si>
    <t>Рамка 1-м ArtGallery бел. SE GAL000101</t>
  </si>
  <si>
    <t>1851</t>
  </si>
  <si>
    <t>Рамка 1-м ArtGallery зол. SE GAL001601</t>
  </si>
  <si>
    <t>Рамка 1-м ArtGallery карбон SE GAL001001</t>
  </si>
  <si>
    <t>870</t>
  </si>
  <si>
    <t>Рамка 1-м ArtGallery лотос SE GAL001301</t>
  </si>
  <si>
    <t>Рамка 1-м ArtGallery песочн. SE GAL001201</t>
  </si>
  <si>
    <t>Рамка 1-м ArtGallery сталь SE GAL000901</t>
  </si>
  <si>
    <t>Рамка 1-м ArtGallery шампань SE GAL000501</t>
  </si>
  <si>
    <t>164</t>
  </si>
  <si>
    <t>Рамка 2-м ArtGallery IP44 карбон SE GAL441002</t>
  </si>
  <si>
    <t>Рамка 2-м ArtGallery зол. SE GAL001602</t>
  </si>
  <si>
    <t>Рамка 2-м ArtGallery универс. алюм. SE GAL000302</t>
  </si>
  <si>
    <t>Рамка 2-м ArtGallery универс. базальт SE GAL001402</t>
  </si>
  <si>
    <t>Рамка 2-м ArtGallery универс. бел. SE GAL000102</t>
  </si>
  <si>
    <t>876</t>
  </si>
  <si>
    <t>Рамка 2-м ArtGallery универс. карбон SE GAL001002</t>
  </si>
  <si>
    <t>775</t>
  </si>
  <si>
    <t>Рамка 2-м ArtGallery универс. лотос SE GAL001302</t>
  </si>
  <si>
    <t>Рамка 2-м ArtGallery универс. песочн. SE GAL001202</t>
  </si>
  <si>
    <t>Рамка 2-м ArtGallery универс. сталь SE GAL000902</t>
  </si>
  <si>
    <t>Рамка 2-м ArtGallery универс. шампань SE GAL000502</t>
  </si>
  <si>
    <t>Рамка 3-м ArtGallery зол. SE GAL001603</t>
  </si>
  <si>
    <t>Рамка 1-м SKANDY SK-F01Bl черн. IEK SK-M12-K02</t>
  </si>
  <si>
    <t>669</t>
  </si>
  <si>
    <t>Рамка 4-м SKANDY SK-F04W арктич. бел. IEK SK-M42-K01</t>
  </si>
  <si>
    <t>Рамка 5-м SKANDY SK-F05Bl черн. IEK SK-M52-K02</t>
  </si>
  <si>
    <t>Рамка 5-м SKANDY SK-F05W арктич. бел. IEK SK-M52-K01</t>
  </si>
  <si>
    <t>Рамка 1-м SKANDY SK-F01W арктич. бел. IEK SK-M12-K01</t>
  </si>
  <si>
    <t>422</t>
  </si>
  <si>
    <t>Рамка 2-м SKANDY SK-F02Bl черн. IEK SK-M22-K02</t>
  </si>
  <si>
    <t>188</t>
  </si>
  <si>
    <t>Рамка 2-м SKANDY SK-F02W арктич. бел. IEK SK-M22-K01</t>
  </si>
  <si>
    <t>121</t>
  </si>
  <si>
    <t>Рамка 3-м SKANDY SK-F03W арктич. бел. IEK SK-M32-K01</t>
  </si>
  <si>
    <t>Рамка 4-м SKANDY SK-F04Bl черн. IEK SK-M42-K02</t>
  </si>
  <si>
    <t>Рамка 3-м SKANDY SK-F03Bl черн. IEK SK-M32-K02</t>
  </si>
  <si>
    <t>Рамка 2-м Pixel универс. айс TOKOV ELECTRIC TKE-PX-RM2-C34</t>
  </si>
  <si>
    <t>561</t>
  </si>
  <si>
    <t>Рамка 3-м Pixel универс. айс TOKOV ELECTRIC TKE-PX-RM3-C34</t>
  </si>
  <si>
    <t>Рамка 4-м Pixel универс. айс TOKOV ELECTRIC TKE-PX-RM4-C34</t>
  </si>
  <si>
    <t>Рамка 2-м AVA бел. TOKOV LIGHT TKL-AV-RM2-C01</t>
  </si>
  <si>
    <t>Рамка 3-м AVA бел. TOKOV LIGHT TKL-AV-RM3-C01</t>
  </si>
  <si>
    <t>Рамка 4-м AVA бел. TOKOV LIGHT TKL-AV-RM4-C01</t>
  </si>
  <si>
    <t>97</t>
  </si>
  <si>
    <t>Рамка 1-м AtlasDesign Air бел./дым. бел. SE ATN220101</t>
  </si>
  <si>
    <t>1697</t>
  </si>
  <si>
    <t>Рамка 2-м AtlasDesign Air бел./дым. бел. SE ATN220102</t>
  </si>
  <si>
    <t>560</t>
  </si>
  <si>
    <t>Рамка 3-м AtlasDesign Air бел./дым. бел. SE ATN220103</t>
  </si>
  <si>
    <t>115</t>
  </si>
  <si>
    <t>Рамка 4-м AtlasDesign Air бел./дым. бел. SE ATN220104</t>
  </si>
  <si>
    <t>Рамка 5-м AtlasDesign Air бел./дым. бел. SE ATN220105</t>
  </si>
  <si>
    <t>Рамка 3-м AtlasDesign Air беж./дым. бел. SE ATN220203</t>
  </si>
  <si>
    <t>Рамка 4-м AtlasDesign Air беж./дым. бел. SE ATN220204</t>
  </si>
  <si>
    <t>Рамка 1-м AtlasDesign Air алюм./дым. черн. SE ATN220301</t>
  </si>
  <si>
    <t>158</t>
  </si>
  <si>
    <t>Рамка 2-м AtlasDesign Air алюм./дым. черн. SE ATN220302</t>
  </si>
  <si>
    <t>Рамка 3-м AtlasDesign Air жемчуж./дым. бел. SE ATN220403</t>
  </si>
  <si>
    <t>Рамка 1-м AtlasDesign Air карбон/дым. черн. SE ATN221001</t>
  </si>
  <si>
    <t>Рамка 3-м AtlasDesign Air карбон/дым. черн. SE ATN221003</t>
  </si>
  <si>
    <t>Рамка 4-м AtlasDesign Air карбон/дым. черн. SE ATN221004</t>
  </si>
  <si>
    <t>Рамка 2-м AtlasDesign Air лотос/дым. бел. SE ATN221302</t>
  </si>
  <si>
    <t>Рамка 3-м AtlasDesign Air лотос/дым. бел. SE ATN221303</t>
  </si>
  <si>
    <t>Рамка 4-м AtlasDesign Air лотос/дым. бел. SE ATN221304</t>
  </si>
  <si>
    <t>Рамка 1-м AtlasDesign Air беж./дым. бел. SE ATN220201</t>
  </si>
  <si>
    <t>268</t>
  </si>
  <si>
    <t>Рамка 2-м AtlasDesign Air беж./дым. бел. SE ATN220202</t>
  </si>
  <si>
    <t>Рамка 5-м AtlasDesign Air беж./дым. бел. SE ATN220205</t>
  </si>
  <si>
    <t>Рамка 1-м AtlasDesign Air жемчуж./дым. бел. SE ATN220401</t>
  </si>
  <si>
    <t>Рамка 2-м AtlasDesign Air жемчуж./дым. бел. SE ATN220402</t>
  </si>
  <si>
    <t>Рамка 4-м AtlasDesign Air жемчуж./дым. бел. SE ATN220404</t>
  </si>
  <si>
    <t>Рамка 1-м AtlasDesign Air мокко/дым. черн. SE ATN220601</t>
  </si>
  <si>
    <t>Рамка 2-м AtlasDesign Air мокко/дым. черн. SE ATN220602</t>
  </si>
  <si>
    <t>Рамка 3-м AtlasDesign Air мокко/дым. черн. SE ATN220603</t>
  </si>
  <si>
    <t>Рамка 4-м AtlasDesign Air мокко/дым. черн. SE ATN220604</t>
  </si>
  <si>
    <t>Рамка 5-м AtlasDesign Air карбон/дым. черн. SE ATN221005</t>
  </si>
  <si>
    <t>Рамка 3-м AtlasDesign Air песочн./дым. бел. SE ATN221203</t>
  </si>
  <si>
    <t>Рамка 2-м AtlasDesign Air карбон/дым. черн. SE ATN221002</t>
  </si>
  <si>
    <t>Рамка 4-м AtlasDesign Air алюм./дым. черн. SE ATN220304</t>
  </si>
  <si>
    <t>Рамка 1-м AtlasDesign Aqua IP44 алюм. SE ATN440301</t>
  </si>
  <si>
    <t>Рамка 3-м AtlasDesign Air алюм./дым. черн. SE ATN220303</t>
  </si>
  <si>
    <t>Рамка 1-м Эпика IP44 пластик бел. EKF UP1-FPW-01-44</t>
  </si>
  <si>
    <t>Рамка 1-м Эпика IP44 пластик черн. EKF UP1-FPB-01-44</t>
  </si>
  <si>
    <t>Рамка 1-м Эпика пластик алюм. EKF UP1-FPA-01</t>
  </si>
  <si>
    <t>389</t>
  </si>
  <si>
    <t>Рамка 1-м Эпика пластик бел. EKF UP1-FPW-01</t>
  </si>
  <si>
    <t>740</t>
  </si>
  <si>
    <t>Рамка 1-м Эпика пластик черн. EKF UP1-FPB-01</t>
  </si>
  <si>
    <t>637</t>
  </si>
  <si>
    <t>Рамка 2-м Эпика пластик алюм. EKF UP1-FPA-02</t>
  </si>
  <si>
    <t>Рамка 3-м Эпика пластик алюм. EKF UP1-FPA-03</t>
  </si>
  <si>
    <t>Рамка 3-м Эпика пластик бел. EKF UP1-FPW-03</t>
  </si>
  <si>
    <t>Рамка 3-м Эпика пластик черн. EKF UP1-FPB-03</t>
  </si>
  <si>
    <t>Рамка 4-м Эпика пластик бел. EKF UP1-FPW-04</t>
  </si>
  <si>
    <t>Рамка 4-м Эпика пластик черн. EKF UP1-FPB-04</t>
  </si>
  <si>
    <t>Рамка 1-м AtlasDesign Nature стекло черн. SE ATN321001</t>
  </si>
  <si>
    <t>Рамка 2-м Эпика пластик бел. EKF UP1-FPW-02</t>
  </si>
  <si>
    <t>Рамка 2-м Эпика пластик черн. EKF UP1-FPB-02</t>
  </si>
  <si>
    <t>Рамка 4-м Эпика пластик алюм. EKF UP1-FPA-04</t>
  </si>
  <si>
    <t>Рамка 5-м Эпика пластик алюм. EKF UP1-FPA-05</t>
  </si>
  <si>
    <t>Рамка 5-м Эпика пластик черн. EKF UP1-FPB-05</t>
  </si>
  <si>
    <t>Рамка 2-м AtlasDesign Nature стекло черн. SE ATN321002</t>
  </si>
  <si>
    <t>Рамка 2-м BRITE РУ-2-БрАБ-44 IP44 арктич. бел. IEK BR-M22-44-K91</t>
  </si>
  <si>
    <t>Рамка 2-м BRITE РУ-2-БрАБ арктич. бел. IEK BR-M22-K91</t>
  </si>
  <si>
    <t>Рамка 3-м BRITE РУ-3-БрАБ арктич. бел. IEK BR-M32-K91</t>
  </si>
  <si>
    <t>Рамка 2-м BRITE РУ-2-БрАБ арктич. бел./бел. IEK BR-M22-12-K91</t>
  </si>
  <si>
    <t>Рамка 4-м BRITE РУ-4-БрАБ арктич. бел. IEK BR-M42-K91</t>
  </si>
  <si>
    <t>Рамка 5-м BRITE РУ-5-БрАБ арктич. бел. IEK BR-M52-K91</t>
  </si>
  <si>
    <t>Рамка 1-м BRITE РУ-1-БрАБ-44 IP44 арктич. бел. IEK BR-M12-44-K91</t>
  </si>
  <si>
    <t>Рамка 1-м BRITE РУ-1-БрАБ арктич. бел. IEK BR-M12-K91</t>
  </si>
  <si>
    <t>398</t>
  </si>
  <si>
    <t>Рамка 1-м BRITE РУ-1-БрАБ арктич. бел./бел. IEK BR-M12-12-K91</t>
  </si>
  <si>
    <t>Рамка 5-м Pixel айс TOKOV ELECTRIC TKE-PX-RM5-C34</t>
  </si>
  <si>
    <t>Рамка 5-м Pixel алюм. TOKOV ELECTRIC TKE-PX-RM5-C03</t>
  </si>
  <si>
    <t>Рамка 5-м Pixel перламутр. TOKOV ELECTRIC TKE-PX-RM5-C04</t>
  </si>
  <si>
    <t>Рамка 3-м AtlasDesign Nature стекло черн. SE ATN321003</t>
  </si>
  <si>
    <t>Рамка 4-м AtlasDesign Nature стекло черн. SE ATN321004</t>
  </si>
  <si>
    <t>Рамка 5-м Pixel беж. TOKOV ELECTRIC TKE-PX-RM5-C02</t>
  </si>
  <si>
    <t>Рамка 5-м Pixel бел. TOKOV ELECTRIC TKE-PX-RM5-C01</t>
  </si>
  <si>
    <t>183</t>
  </si>
  <si>
    <t>Рамка 5-м Pixel карбон TOKOV ELECTRIC TKE-PX-RM5-C14</t>
  </si>
  <si>
    <t>Рамка 4-м BRITE РУ-4-БрАБ арктич. бел./бел. IEK BR-M42-12-K91</t>
  </si>
  <si>
    <t>Рамка 5-м BRITE РУ-5-БрАБ арктич. бел./бел. IEK BR-M52-12-K91</t>
  </si>
  <si>
    <t>Выключатели, переключатели, диммеры / Выключатели, переключатели</t>
  </si>
  <si>
    <t>Выключатель 1-кл. ОП Этюд 10А IP44 10AX бел. SE BA10-041B</t>
  </si>
  <si>
    <t>772</t>
  </si>
  <si>
    <t>Выключатель 1-кл. ОП Этюд 10А IP44 10AX сер. SE BA10-041C</t>
  </si>
  <si>
    <t>Выключатель 2-кл. ОП Этюд 10А IP44 10AX бел. SE BA10-042B</t>
  </si>
  <si>
    <t>194</t>
  </si>
  <si>
    <t>Выключатель 1-кл. ОП 10А IP44 А110-015 бел. Кунцево 5904</t>
  </si>
  <si>
    <t>Выключатель 2-кл. ОП Валентина 6А IP20 А56-025 бел. Кунцево 7634</t>
  </si>
  <si>
    <t>Выключатель 1-кл. СП Валентина 6А IP20 С16-040 бел./зол. Кунцево 7644</t>
  </si>
  <si>
    <t>Выключатель 1-кл. СП Маргарита 10А IP20 бел. UNIVersal М0021</t>
  </si>
  <si>
    <t>367</t>
  </si>
  <si>
    <t>Выключатель 1-кл. СП Маргарита 10А IP20 с подсветкой бел. UNIVersal М0121</t>
  </si>
  <si>
    <t>395</t>
  </si>
  <si>
    <t>Выключатель 2-кл. СП Маргарита 10А IP20 бел. UNIVersal М0023</t>
  </si>
  <si>
    <t>120</t>
  </si>
  <si>
    <t>Выключатель 2-кл. СП Маргарита 10А IP20 с подсветкой бел. UNIVersal М0123</t>
  </si>
  <si>
    <t>98</t>
  </si>
  <si>
    <t>Выключатель 1-кл. СП Этюд 10А IP20 бел. SE BC10-001B</t>
  </si>
  <si>
    <t>1624</t>
  </si>
  <si>
    <t>Выключатель 1-кл. СП Этюд 10А IP20 крем. SE BC10-001K</t>
  </si>
  <si>
    <t>Выключатель 1-кл. ОП Этюд 10А IP20 бел. SE BA10-001B</t>
  </si>
  <si>
    <t>5007</t>
  </si>
  <si>
    <t>Выключатель 1-кл. ОП Этюд 10А IP20 крем. SE BA10-001K</t>
  </si>
  <si>
    <t>Выключатель 2-кл. СП Этюд 10А IP20 бел. SE BC10-002B</t>
  </si>
  <si>
    <t>927</t>
  </si>
  <si>
    <t>Выключатель 2-кл. СП Этюд 10А IP20 крем. SE BC10-002K</t>
  </si>
  <si>
    <t>Выключатель 2-кл. ОП Этюд 10А IP20 бел. SE BA10-002B</t>
  </si>
  <si>
    <t>1909</t>
  </si>
  <si>
    <t>Выключатель 2-кл. ОП Этюд 10А IP20 крем. SE BA10-002K</t>
  </si>
  <si>
    <t>Выключатель 3-кл. СП Этюд 10А IP20 бел. SE BC10-003B</t>
  </si>
  <si>
    <t>111</t>
  </si>
  <si>
    <t>Переключатель проходной 1-кл. СП Этюд 10А IP20 бел. SE BC10-004B</t>
  </si>
  <si>
    <t>Переключатель проходной 1-кл. ОП Этюд 10А IP20 бел. SE BA10-004B</t>
  </si>
  <si>
    <t>1542</t>
  </si>
  <si>
    <t>Переключатель проходной 1-кл. ОП Этюд 10А IP20 крем. SE BA10-004K</t>
  </si>
  <si>
    <t>Выключатель 1-кл. ОП Этюд 10А IP20 с подсветкой бел. SE BA10-005B</t>
  </si>
  <si>
    <t>142</t>
  </si>
  <si>
    <t>Выключатель 1-кл. ОП Этюд 10А IP20 с подсветкой крем. SE BA10-005K</t>
  </si>
  <si>
    <t>Выключатель 2-кл. ОП Этюд 10А IP20 с подсветкой бел. SE BA10-006B</t>
  </si>
  <si>
    <t>Выключатель кнопочный 1-кл. ОП Этюд 10А IP20 с самовозвратом бел. SE KA10-001B</t>
  </si>
  <si>
    <t>Выключатель 1-кл. СП Валери 10А IP20 бел. UNIVersal В0021</t>
  </si>
  <si>
    <t>1946</t>
  </si>
  <si>
    <t>Выключатель 1-кл. СП Валери 10А IP20 с подсветкой бел. UNIVersal В0121</t>
  </si>
  <si>
    <t>Выключатель 2-кл. СП Валери 10А IP20 бел. UNIVersal В0023</t>
  </si>
  <si>
    <t>899</t>
  </si>
  <si>
    <t>Выключатель 2-кл. СП Валери 10А IP20 с подсветкой бел. UNIVersal В0123</t>
  </si>
  <si>
    <t>264</t>
  </si>
  <si>
    <t>Переключатель проходной 1-кл. СП Валери 10А IP20 с подсветкой бел. UNIVersal В0125</t>
  </si>
  <si>
    <t>Выключатель 1-кл. СП Севиль 10А IP20 бел. UNIVersal С0021</t>
  </si>
  <si>
    <t>844</t>
  </si>
  <si>
    <t>Выключатель 1-кл. СП Севиль 10А IP20 с подсветкой бел. UNIVersal С0121</t>
  </si>
  <si>
    <t>Выключатель 2-кл. СП Севиль 10А IP20 бел. UNIVersal С0023</t>
  </si>
  <si>
    <t>283</t>
  </si>
  <si>
    <t>Выключатель 2-кл. СП Севиль 10А IP20 с подсветкой бел. UNIVersal С0123</t>
  </si>
  <si>
    <t>107</t>
  </si>
  <si>
    <t>Переключатель проходной 1-кл. СП Севиль 10А IP20 бел. UNIVersal С0025</t>
  </si>
  <si>
    <t>Переключатель проходной 1-кл. СП Севиль 10А IP20 с подсветкой бел. UNIVersal С0125</t>
  </si>
  <si>
    <t>Выключатель 1-кл. ОП Клио 10А IP44 бел. UNIVersal К2221</t>
  </si>
  <si>
    <t>186</t>
  </si>
  <si>
    <t>Выключатель 2-кл. ОП Клио 10А IP44 бел. UNIVersal К2223</t>
  </si>
  <si>
    <t>Выключатель 1-кл. 1мод. Brava 16А IP20 бел. DKC 76001B</t>
  </si>
  <si>
    <t>Выключатель 1-кл. 2мод. Brava 16А IP20 бел. DKC 76002B</t>
  </si>
  <si>
    <t>Выключатель 1-кл. ОП Олимп 10А IP20 бел. UNIVersal О0021</t>
  </si>
  <si>
    <t>3485</t>
  </si>
  <si>
    <t>Выключатель 2-кл. ОП Олимп 10А IP20 бел. UNIVersal О0023</t>
  </si>
  <si>
    <t>1935</t>
  </si>
  <si>
    <t>Выключатель 1-кл. ОП Олимп 10А IP20 с подсветкой бел. UNIVersal О0121</t>
  </si>
  <si>
    <t>1056</t>
  </si>
  <si>
    <t>Выключатель 2-кл. ОП Олимп 10А IP20 с подсветкой бел. UNIVersal О0123</t>
  </si>
  <si>
    <t>320</t>
  </si>
  <si>
    <t>Переключатель проходной 1-кл. ОП Олимп 10А IP20 бел. UNIVersal О0025</t>
  </si>
  <si>
    <t>602</t>
  </si>
  <si>
    <t>Переключатель проходной 1-кл. ОП Олимп 10А IP20 с подсветкой бел. UNIVersal О0125</t>
  </si>
  <si>
    <t>Выключатель 1-кл. СП 6А IP20 бел. БЕЛТИЗ С16-102</t>
  </si>
  <si>
    <t>Выключатель 1-кл. ОП Валентина 6А IP20 А16-038 бел. Кунцево 7630</t>
  </si>
  <si>
    <t>Выключатель 1-кл. ОП 10А IP44 бел. БЕЛТИЗ А1 10-001</t>
  </si>
  <si>
    <t>Выключатель 2-кл. ОП 10А IP44 бел. БЕЛТИЗ А5 10-001</t>
  </si>
  <si>
    <t>Выключатель 1-кл. ОП 10А IP20 бел. Makel 45101</t>
  </si>
  <si>
    <t>348</t>
  </si>
  <si>
    <t>Переключатель проходной 1-кл. ОП 10А IP20 бел. Makel 45105</t>
  </si>
  <si>
    <t>Выключатель 2-кл. ОП 10А IP44 п/герм. бел. Makel 18301</t>
  </si>
  <si>
    <t>Выключатель 1-кл. ОП 10А IP44 п/герм. бел. Makel 18300</t>
  </si>
  <si>
    <t>2468</t>
  </si>
  <si>
    <t>Выключатель 1-кл. СП Хит 6А IP20 250В бел. SE VS16-133-B</t>
  </si>
  <si>
    <t>1201</t>
  </si>
  <si>
    <t>Выключатель 2-кл. ОП Хит 6А IP20 250В бел. SE VA56-232-B</t>
  </si>
  <si>
    <t>163</t>
  </si>
  <si>
    <t>Выключатель 1-кл. ОП Хит 6А IP20 250В бел. SE VA16-131-B</t>
  </si>
  <si>
    <t>586</t>
  </si>
  <si>
    <t>Выключатель 1-кл. 1п 2мод. СП Валентина 6А IP20 С16-040 бел. Кунцево 7643</t>
  </si>
  <si>
    <t>400</t>
  </si>
  <si>
    <t>Выключатель 2-кл. 1п 2мод. СП Валентина 6А IP20 С56-034 бел. Кунцево 7647</t>
  </si>
  <si>
    <t>Выключатель 1-кл. ОП 10А IP20 с подсветкой бел. Makel 45121</t>
  </si>
  <si>
    <t>Выключатель 2-кл. ОП 10А IP20 бел. Makel 45103</t>
  </si>
  <si>
    <t>Выключатель 1-кл. 1п 2мод. Viva 16А IP20 бел. DKC 45021</t>
  </si>
  <si>
    <t>388</t>
  </si>
  <si>
    <t>Выключатель 1-кл. СП Valena 10А IP31 250В механизм бел. IEK 774401</t>
  </si>
  <si>
    <t>Выключатель 2-кл. СП Valena 10А IP31 250В механизм бел. IEK 774405</t>
  </si>
  <si>
    <t>Выключатель 3-кл. 3п СП Mimoza 10А IP20 бел./бел. Makel 12091</t>
  </si>
  <si>
    <t>Переключатель проходной 2-кл. СП Mira 10А со вставкой крем. LEZARD 701-0303-106</t>
  </si>
  <si>
    <t>Выключатель 2-кл. СП Mimoza 10А IP20 с подсветкой бел./бел. Makel 12023</t>
  </si>
  <si>
    <t>Выключатель 2-кл. СП Mimoza 10А IP20 бел./бел. Makel 12003</t>
  </si>
  <si>
    <t>242</t>
  </si>
  <si>
    <t>Выключатель 1-кл. СП Mimoza 10А IP20 крем./крем. Makel 25001</t>
  </si>
  <si>
    <t>Выключатель 1-кл. СП Mimoza 10А IP20 с подсветкой бел./бел. Makel 12021</t>
  </si>
  <si>
    <t>Выключатель 1-кл. СП Mimoza 10А IP20 бел./бел. Makel 12001</t>
  </si>
  <si>
    <t>229</t>
  </si>
  <si>
    <t>Выключатель 1-кл. ОП Этюд Дача 10А IP20 сосна SE BA10-001D</t>
  </si>
  <si>
    <t>Выключатель 2-кл. ОП Этюд Дача 10А IP20 сосна SE BA10-002D</t>
  </si>
  <si>
    <t>Выключатель 1-кл. 1п 1мод. Viva 16А IP20 бел. DKC 45011</t>
  </si>
  <si>
    <t>Выключатель проходной 1-кл. ОП Форс 10А IP54 ВС20-1-0-ФСр 250В сер. IEK EVS10-K03-10-54-DC</t>
  </si>
  <si>
    <t>2712</t>
  </si>
  <si>
    <t>Переключатель проходной 1-кл. СП Mimoza 10А IP20 бел./бел. Makel 12005</t>
  </si>
  <si>
    <t>Выключатель проходной 1-кл. ОП Форс 10А IP54 ВС20-1-1-ФСр с индикацией сер. IEK EVS11-K03-10-54-DC</t>
  </si>
  <si>
    <t>Выключатель 2-кл. ОП Форс 10А IP54 ВС20-2-0-ФСр сер. IEK EVS20-K03-10-54-DC</t>
  </si>
  <si>
    <t>454</t>
  </si>
  <si>
    <t>Выключатель 1-кл. ОП Олимп 10А IP20 сл. кость UNIVersal Б-О0021</t>
  </si>
  <si>
    <t>Переключатель проходной 1-кл. ОП Олимп 10А IP20 сл. кость UNIVersal Б-О0025</t>
  </si>
  <si>
    <t>Выключатель 1-кл. ОП Олимп 10А IP20 с подсветкой сл. кость UNIVersal Б-О0121</t>
  </si>
  <si>
    <t>Выключатель 2-кл. ОП Олимп 10А IP20 сл. кость UNIVersal Б-О0023</t>
  </si>
  <si>
    <t>Выключатель 2-кл. ОП Олимп 10А IP20 с подсветкой сл. кость UNIVersal Б-О0123</t>
  </si>
  <si>
    <t>Выключатель 1-кл. 2мод. СП 10А IP20 ВКО-21-00-П бел. PRIMER IEK CKK-40D-VO2-K01</t>
  </si>
  <si>
    <t>717</t>
  </si>
  <si>
    <t>Выключатель 1-кл. ОП Nata 10А IP20 крем. LEZARD 710-0300-100</t>
  </si>
  <si>
    <t>Выключатель 2-кл. ОП Nata 10А IP20 крем. LEZARD 710-0300-101</t>
  </si>
  <si>
    <t>Переключатель проходной 1-кл. ОП Nata 10А IP20 крем. LEZARD 710-0300-105</t>
  </si>
  <si>
    <t>Выключатель 2-кл. ОП Nata 10А IP20 с подсветкой крем. LEZARD 710-0300-112</t>
  </si>
  <si>
    <t>Переключатель проходной 1-кл. СП Mira 10А IP20 с бел.вставкой бел. LEZARD 701-0202-105</t>
  </si>
  <si>
    <t>Переключатель проходной 2-кл. СП Mira 10А IP20 с бел.вставкой бел. LEZARD 701-0202-106</t>
  </si>
  <si>
    <t>Выключатель 3-кл. СП Mira 10А IP20 с бел.вставкой бел. LEZARD 701-0202-109</t>
  </si>
  <si>
    <t>Выключатель 1-кл. СП Mira 10А IP20 с подсветкой с бел. вставкой бел. LEZARD 701-0202-111</t>
  </si>
  <si>
    <t>Выключатель 2-кл. СП Mira 10А IP20 с подсветкой с бел. вставкой бел. LEZARD 701-0202-112</t>
  </si>
  <si>
    <t>152</t>
  </si>
  <si>
    <t>Выключатель 1-кл. СП Mira 10А IP20 со вставкой крем. LEZARD 701-0303-100</t>
  </si>
  <si>
    <t>Выключатель 2-кл. СП Mira 10А IP20 со вставкой крем. LEZARD 701-0303-101</t>
  </si>
  <si>
    <t>Выключатель 3-кл. СП Mira 10А IP20 со вставкой крем. LEZARD 701-0303-109</t>
  </si>
  <si>
    <t>Выключатель 1-кл. СП Mira 10А IP20 с подсветкой со вставкой крем. LEZARD 701-0303-111</t>
  </si>
  <si>
    <t>Выключатель 2-кл. СП Mira 10А IP20 с подсветкой со вставкой крем. LEZARD 701-0303-112</t>
  </si>
  <si>
    <t>Выключатель 1-кл. ОП Nata 10А IP20 с подсветкой бел. LEZARD 710-0200-111</t>
  </si>
  <si>
    <t>Выключатель 1-кл. ОП Nata 10А IP20 бел. LEZARD 710-0200-100</t>
  </si>
  <si>
    <t>Выключатель 2-кл. ОП Nata 10А IP20 бел. LEZARD 710-0200-101</t>
  </si>
  <si>
    <t>Выключатель 1-кл. СП Mira 10А IP20 с сер. вставкой бел. LEZARD 701-0215-100</t>
  </si>
  <si>
    <t>Выключатель 1-кл. СП Mira 10А IP20 с подсветкой с сер. вставкой бел. LEZARD 701-0215-111</t>
  </si>
  <si>
    <t>Выключатель 2-кл. СП Mira 10А IP20 с подсветкой с сер. вставкой бел. LEZARD 701-0215-112</t>
  </si>
  <si>
    <t>Выключатель 3-кл. СП Mira 10А IP20 с сер. вставкой бел. LEZARD 701-0215-109</t>
  </si>
  <si>
    <t>Переключатель проходной 1-кл. ОП Nata 10А IP20 бел. LEZARD 710-0200-105</t>
  </si>
  <si>
    <t>Переключатель проходной 1-кл. СП Mira 10А IP20 со вставкой крем. LEZARD 701-0303-105</t>
  </si>
  <si>
    <t>Выключатель 1-кл. СП Mira 10А IP20 с бел.вставкой бел. LEZARD 701-0202-100</t>
  </si>
  <si>
    <t>344</t>
  </si>
  <si>
    <t>Выключатель 2-кл. СП Mira 10А IP20 с бел.вставкой бел. LEZARD 701-0202-101</t>
  </si>
  <si>
    <t>Выключатель 1-кл. СП Mira 10А IP20 со вставкой сер. метал. LEZARD 701-1010-100</t>
  </si>
  <si>
    <t>Выключатель 2-кл. СП Mira 10А IP20 со вставкой сер. метал. LEZARD 701-1010-101</t>
  </si>
  <si>
    <t>Выключатель 2-кл. СП Mira 10А IP20 с подсветкой со вставкой сер. метал. LEZARD 701-1010-112</t>
  </si>
  <si>
    <t>Переключатель проходной 1-кл. ОП Этюд 10А IP44 10AX бел. SE BA10-046B</t>
  </si>
  <si>
    <t>220</t>
  </si>
  <si>
    <t>Выключатель 1-кл. СП Кварта 10А IP20 ВС10-1-0-КБ бел. GENERICA EVK10-K01-10-DM</t>
  </si>
  <si>
    <t>9071</t>
  </si>
  <si>
    <t>Выключатель 2-кл. СП Кварта 10А IP20 ВС10-2-0-КБ бел. GENERICA EVK20-K01-10-DM</t>
  </si>
  <si>
    <t>4566</t>
  </si>
  <si>
    <t>Выключатель 1-кл. ОП Октава 10А IP20 ВС20-1-0-ОБ 250В бел. GENERICA EVO10-K01-10-DC</t>
  </si>
  <si>
    <t>3611</t>
  </si>
  <si>
    <t>Выключатель 2-кл. ОП Октава 10А IP20 ВС20-2-0-ОБ 250В бел. GENERICA EVO20-K01-10-DC</t>
  </si>
  <si>
    <t>1828</t>
  </si>
  <si>
    <t>Выключатель 1-кл. СП Кварта 10А IP20 ВС10-1-0-ККм крем. GENERICA EVK10-K33-10-DM</t>
  </si>
  <si>
    <t>Выключатель 1-кл. СП Кварта 10А IP20 ВС10-1-1-КБ с индикацией бел. GENERICA EVK11-K01-10-DM</t>
  </si>
  <si>
    <t>712</t>
  </si>
  <si>
    <t>Выключатель 1-кл. СП Кварта 10А IP20 ВС10-1-1-ККм с индикацией крем. GENERICA EVK11-K33-10-DM</t>
  </si>
  <si>
    <t>Выключатель 2-кл. СП Кварта 10А IP20 ВС10-2-1-КБ с индикацией бел. GENERICA EVK21-K01-10-DM</t>
  </si>
  <si>
    <t>295</t>
  </si>
  <si>
    <t>Переключатель проходной 1-кл. СП Кварта 10А IP20 ВСп10-1-0-КБ бел. GENERICA EVK12-K01-10-DM</t>
  </si>
  <si>
    <t>432</t>
  </si>
  <si>
    <t>Переключатель проходной 1-кл. СП Кварта 10А IP20 ВСп10-1-0-ККм крем. GENERICA EVK12-K33-10-DM</t>
  </si>
  <si>
    <t>Выключатель 2-кл. СП Кварта 10А IP20 ВС10-2-1-ККм с индикацией крем. GENERICA EVK21-K33-10-DM</t>
  </si>
  <si>
    <t>Выключатель 2-кл. ОП Октава 10А IP20 ВС20-2-1-ОБ с индикацией бел. GENERICA EVO21-K01-10-DC</t>
  </si>
  <si>
    <t>Выключатель кнопочный 1-кл. ОП Октава 10А IP20 ВСк20-1-0-ОБ бел. GENERICA EVO13-K01-10-DC</t>
  </si>
  <si>
    <t>Выключатель 1-кл. ОП Октава 10А IP20 ВС20-1-0-ОКм крем. GENERICA EVO10-K33-10-DC</t>
  </si>
  <si>
    <t>Выключатель 1-кл. ОП Октава 10А IP20 ВС20-1-1-ОБ с индикацией бел. GENERICA EVO11-K01-10-DC</t>
  </si>
  <si>
    <t>Выключатель 1-кл. ОП Октава 10А IP20 ВС20-1-1-ОКм с индикацией крем. GENERICA EVO11-K33-10-DC</t>
  </si>
  <si>
    <t>Выключатель 1-кл. СП Mira 10А IP20 со вставкой жемчуж./бел. перламутр. LEZARD 701-3030-100</t>
  </si>
  <si>
    <t>Выключатель 2-кл. СП Mira 10А IP20 со вставкой жемчуж./бел. перламутр. LEZARD 701-3030-101</t>
  </si>
  <si>
    <t>Выключатель 2-кл. СП Mira 10А IP20 с подсветкой со вставкой жемчуж./бел. перламутр. LEZARD 701-3030-112</t>
  </si>
  <si>
    <t>Выключатель 1-кл. СП Simon 15 16А IP20 винтов. зажим механизм бел. Simon 1591101-030</t>
  </si>
  <si>
    <t>Выключатель 1-кл. СП Simon 15 16А IP20 с подсветкой винтов. зажим механизм бел. Simon 1591104-030</t>
  </si>
  <si>
    <t>Выключатель 1-кл. СП Simon 15 16А IP20 винтов. зажим механизм сл. кость Simon 1591101-031</t>
  </si>
  <si>
    <t>Выключатель 2-кл. СП Simon 15 16А IP20 винтов. зажим механизм бел. Simon 1591398-030</t>
  </si>
  <si>
    <t>Выключатель 2-кл. СП Simon 15 16А IP20 винтов. зажим механизм сл. кость Simon 1591398-031</t>
  </si>
  <si>
    <t>Переключатель проходной 1-кл. СП Simon 15 16А IP20 винтов. зажим механизм бел. Simon 1591201-030</t>
  </si>
  <si>
    <t>Выключатель 2-кл. ОП Гермес Plus 10А IP54 ВС20-2-0-ГПБ бел. IEK EVMP20-K01-10-54-EC</t>
  </si>
  <si>
    <t>157</t>
  </si>
  <si>
    <t>Переключатель проходной 1-кл. ОП Гермес Plus 10А IP54 ВСп20-1-0-ГПБ бел. IEK EVMP12-K01-10-54-EC</t>
  </si>
  <si>
    <t>327</t>
  </si>
  <si>
    <t>Выключатель кнопочный 1-кл. ОП Гермес Plus 10А IP54 ВСк20-1-0-ГПБ цвет клавиши: бел. бел. IEK EVMP13-K01-10-54-EC</t>
  </si>
  <si>
    <t>Выключатель 1-кл. ОП Гермес Plus 10А IP54 ВС20-1-1-ГПБ с индикацией цвет клавиши: бел. бел. IEK EVMP11-K01-10-54-EC</t>
  </si>
  <si>
    <t>Выключатель 1-кл. СП Glossa 10А IP20 (сх. 1) 10AX механизм бел. SE GSL000111</t>
  </si>
  <si>
    <t>2390</t>
  </si>
  <si>
    <t>Выключатель 1-кл. СП Glossa 10А IP20 (сх. 1) 10AX в сборе бел. SE GSL000112</t>
  </si>
  <si>
    <t>280</t>
  </si>
  <si>
    <t>Выключатель 1-кл. СП Glossa 10А IP20 (сх. 1а) 10AX с подсветкой механизм бел. SE GSL000113</t>
  </si>
  <si>
    <t>Кнопка нажимная 1-кл. СП Glossa 10А IP20 (сх. 1) 10AX механизм бел. SE GSL000115</t>
  </si>
  <si>
    <t>Выключатель 3-кл. СП Glossa 10А IP20 (сх. 1+1+1) 10AX механизм бел. SE GSL000131</t>
  </si>
  <si>
    <t>Выключатель 2-кл. СП Glossa 10А IP20 (сх. 5) 10AX механизм бел. SE GSL000151</t>
  </si>
  <si>
    <t>1264</t>
  </si>
  <si>
    <t>Выключатель 2-кл. СП Glossa 10А IP20 (сх. 5) 10AX в сборе бел. SE GSL000152</t>
  </si>
  <si>
    <t>Выключатель 2-кл. СП Glossa 10А IP20 (сх. 5а) 10AX с подсветкой механизм бел. SE GSL000153</t>
  </si>
  <si>
    <t>Переключатель проходной 1-кл. СП Glossa 10А IP20 (сх. 6) 10AX механизм бел. SE GSL000161</t>
  </si>
  <si>
    <t>440</t>
  </si>
  <si>
    <t>Переключатель проходной 1-кл. СП Glossa 10А IP20 (сх. 6а) 10AX с подсветкой механизм бел. SE GSL000163</t>
  </si>
  <si>
    <t>Переключатель проходной 2-кл. СП Glossa 10А IP20 (сх. 6/2) 10AX механизм бел. SE GSL000165</t>
  </si>
  <si>
    <t>Переключатель перекрестный 1-кл. СП Glossa 10А IP20 (сх. 7) 10AX механизм бел. SE GSL000171</t>
  </si>
  <si>
    <t>Выключатель 1-кл. СП Glossa 10А IP20 (сх. 1) 10AX механизм беж. SE GSL000211</t>
  </si>
  <si>
    <t>Выключатель 1-кл. СП Glossa 10А IP20 (сх. 1а) 10AX с подсветкой механизм беж. SE GSL000213</t>
  </si>
  <si>
    <t>Выключатель 3-кл. СП Glossa 10А IP20 (сх. 1+1+1) 10AX механизм беж. SE GSL000231</t>
  </si>
  <si>
    <t>Выключатель 2-кл. СП Glossa 10А IP20 (сх. 5) 10AX механизм беж. SE GSL000251</t>
  </si>
  <si>
    <t>Переключатель проходной 1-кл. СП Glossa 10А IP20 (сх. 6) 10AX механизм беж. SE GSL000261</t>
  </si>
  <si>
    <t>Переключатель проходной 2-кл. СП Glossa 10А IP20 (сх. 6/2) 10AX механизм беж. SE GSL000265</t>
  </si>
  <si>
    <t>Переключатель перекрестный 1-кл. СП Glossa 10А IP20 (сх. 7) 10AX механизм беж. SE GSL000271</t>
  </si>
  <si>
    <t>Выключатель 1-кл. ОП Аллегро 10А IP54 бел. UNIVersal 5563460</t>
  </si>
  <si>
    <t>556</t>
  </si>
  <si>
    <t>Выключатель 2-кл. ОП Аллегро 10А IP54 бел. UNIVersal 5563491</t>
  </si>
  <si>
    <t>Выключатель 1-кл. СП Бриллиант 10А IP20 бел. UNIVersal 7947366</t>
  </si>
  <si>
    <t>710</t>
  </si>
  <si>
    <t>Переключатель проходной 1-кл. СП Бриллиант 10А IP20 бел. UNIVersal 7947373</t>
  </si>
  <si>
    <t>Выключатель 1-кл. СП Бриллиант 10А IP20 с подсветкой бел. UNIVersal 7947397</t>
  </si>
  <si>
    <t>Выключатель 2-кл. СП Бриллиант 10А IP20 бел. UNIVersal 7947403</t>
  </si>
  <si>
    <t>366</t>
  </si>
  <si>
    <t>Выключатель 2-кл. СП Бриллиант 10А IP20 с подсветкой бел. UNIVersal 7947410</t>
  </si>
  <si>
    <t>196</t>
  </si>
  <si>
    <t>Выключатель 1-кл. СП Бриллиант 10А IP20 сл. кость UNIVersal 7948585</t>
  </si>
  <si>
    <t>Выключатель 2-кл. СП Бриллиант 10А IP20 сл. кость UNIVersal 7948622</t>
  </si>
  <si>
    <t>Выключатель 2-кл. СП Бриллиант 10А IP20 с подсветкой сл. кость UNIVersal 7948639</t>
  </si>
  <si>
    <t>Выключатель 1-кл. СП Бриллиант 10А IP20 с подсветкой серебр. UNIVersal 7949643</t>
  </si>
  <si>
    <t>Выключатель 1-кл. СП Бриллиант 10А IP20 серебр. UNIVersal 7949612</t>
  </si>
  <si>
    <t>Выключатель 2-кл. СП Бриллиант 10А IP20 с подсветкой серебр. UNIVersal 7949667</t>
  </si>
  <si>
    <t>Выключатель 2-кл. СП Бриллиант 10А IP20 серебр. UNIVersal 7949650</t>
  </si>
  <si>
    <t>Выключатель 1-кл. СП Glossa 10А IP20 (сх. 1) 10AX механизм алюм. SE GSL000311</t>
  </si>
  <si>
    <t>Выключатель 1-кл. СП Glossa 10А IP20 (сх. 1а) 10AX с подсветкой механизм алюм. SE GSL000313</t>
  </si>
  <si>
    <t>Выключатель 3-кл. СП Glossa 10А IP20 (сх. 1+1+1) 10AX механизм алюм. SE GSL000331</t>
  </si>
  <si>
    <t>Выключатель 2-кл. СП Glossa 10А IP20 (сх. 5) 10AX механизм алюм. SE GSL000351</t>
  </si>
  <si>
    <t>Выключатель 2-кл. СП Glossa 10А IP20 (сх. 5а) 10AX с подсветкой механизм алюм. SE GSL000353</t>
  </si>
  <si>
    <t>Переключатель проходной 1-кл. СП Glossa 10А IP20 (сх. 6) 10AX механизм алюм. SE GSL000361</t>
  </si>
  <si>
    <t>Выключатель 1-кл. СП Glossa 10А IP20 (сх. 1) 10AX механизм титан SE GSL000411</t>
  </si>
  <si>
    <t>Выключатель 1-кл. СП Glossa 10А IP20 (сх. 1а) 10AX с подсветкой механизм титан SE GSL000413</t>
  </si>
  <si>
    <t>Выключатель 3-кл. СП Glossa 10А IP20 (сх. 1+1+1) 10AX механизм титан SE GSL000431</t>
  </si>
  <si>
    <t>Выключатель 2-кл. СП Glossa 10А IP20 (сх. 5) 10AX механизм титан SE GSL000451</t>
  </si>
  <si>
    <t>Выключатель 2-кл. СП Glossa 10А IP20 (сх. 5а) 10AX с подсветкой механизм титан SE GSL000453</t>
  </si>
  <si>
    <t>Переключатель проходной 1-кл. СП Glossa 10А IP20 (сх. 6) 10AX механизм титан SE GSL000461</t>
  </si>
  <si>
    <t>Выключатель 1-кл. СП Etika 10А IP20 250В 10AX безвинтов. зажимы механизм бел. IEK 672201</t>
  </si>
  <si>
    <t>780</t>
  </si>
  <si>
    <t>Выключатель 1-кл. СП Etika 10А IP20 250В 10AX безвинтов. зажимы механизм сл. кость IEK 672301</t>
  </si>
  <si>
    <t>Выключатель 2-кл. СП Etika 10А IP20 250В 10AX безвинтов. зажимы механизм бел. IEK 672202</t>
  </si>
  <si>
    <t>396</t>
  </si>
  <si>
    <t>Выключатель 2-кл. СП Etika 10А IP20 250В 10AX безвинтов. зажимы механизм сл. кость IEK 672302</t>
  </si>
  <si>
    <t>Выключатель 1-кл. СП Glossa 10А IP20 (сх. 1) 10AX механизм дерево дуб SE GSL000511</t>
  </si>
  <si>
    <t>Выключатель 2-кл. СП Glossa 10А IP20 (сх. 5) 10AX механизм дерево дуб SE GSL000551</t>
  </si>
  <si>
    <t>Переключатель проходной 1-кл. СП Glossa 10А IP20 (сх. 6) 10AX механизм дерево дуб SE GSL000561</t>
  </si>
  <si>
    <t>Выключатель 1-кл. ОП Октава 10А IP20 ВС20-1-0-ОД дуб GENERICA EVO10-K04-10-DC</t>
  </si>
  <si>
    <t>Выключатель 2-кл. ОП Октава 10А IP20 ВС20-2-0-ОД дуб GENERICA EVO20-K04-10-DC</t>
  </si>
  <si>
    <t>Выключатель 1-кл. ОП Октава 10А IP20 ВС20-1-0-ОС сосна GENERICA EVO10-K03-10-DC</t>
  </si>
  <si>
    <t>299</t>
  </si>
  <si>
    <t>Выключатель 2-кл. ОП Октава 10А IP20 ВС20-2-0-ОС сосна GENERICA EVO20-K03-10-DC</t>
  </si>
  <si>
    <t>Выключатель 3-кл. СП Кварта 10А IP20 ВС10-3-0-КБ бел. GENERICA EVK30-K01-10-DM</t>
  </si>
  <si>
    <t>Выключатель 3-кл. СП Кварта 10А IP20 ВС10-3-0-ККм крем. GENERICA EVK30-K33-10-DM</t>
  </si>
  <si>
    <t>Переключатель проходной 1-кл. ОП Олимп 10А IP20 сосна UNIVersal 5560803</t>
  </si>
  <si>
    <t>Выключатель 1-кл. ОП Олимп 10А IP20 с подсветкой сосна UNIVersal 5560827</t>
  </si>
  <si>
    <t>Выключатель 1-кл. ОП Олимп 10А IP20 сосна UNIVersal 5560797</t>
  </si>
  <si>
    <t>833</t>
  </si>
  <si>
    <t>Выключатель 2-кл. ОП Олимп 10А IP20 с подсветкой сосна UNIVersal 5560841</t>
  </si>
  <si>
    <t>Выключатель 2-кл. ОП Олимп 10А IP20 сосна UNIVersal 5560834</t>
  </si>
  <si>
    <t>896</t>
  </si>
  <si>
    <t>Переключатель проходной 1-кл. ОП Аллегро 10А IP54 (еврослот) бел. UNIVersal 5563484</t>
  </si>
  <si>
    <t>Выключатель 1-кл. СП Селена 10А IP20 С110-378 бел. Кунцево 8100</t>
  </si>
  <si>
    <t>800</t>
  </si>
  <si>
    <t>Выключатель 2-кл. СП Селена 10А IP20 С510-379 бел. Кунцево 8103</t>
  </si>
  <si>
    <t>258</t>
  </si>
  <si>
    <t>Выключатель 2-кл. СП Селена 10А IP20 С510-397 с индикацией бел. Кунцево 8104</t>
  </si>
  <si>
    <t>Выключатель 3-кл. СП Селена 10А IP20 С0510-406 бел. Кунцево 8105</t>
  </si>
  <si>
    <t>Выключатель 1-кл. ОП Оптима 10А IP20 А110-377 с монтаж. пластиной бел. Кунцево 8000</t>
  </si>
  <si>
    <t>1930</t>
  </si>
  <si>
    <t>Выключатель 1-кл. ОП Оптима 10А IP20 А110-386 с индикацией с монтаж. пластиной бел. Кунцево 8001</t>
  </si>
  <si>
    <t>Выключатель 2-кл. ОП Оптима 10А IP20 А510-380 с монтаж. пластиной бел. Кунцево 8003</t>
  </si>
  <si>
    <t>383</t>
  </si>
  <si>
    <t>Выключатель 2-кл. ОП Оптима 10А IP20 А510-387 с индикацией с монтаж. пластиной бел. Кунцево 8004</t>
  </si>
  <si>
    <t>Выключатель 1-кл. ОП Оптима 10А IP20 А110-377 с монтаж. пластиной сл. кость Кунцево 8030</t>
  </si>
  <si>
    <t>Выключатель 1-кл. ОП Оптима 10А IP20 А110-386 с индикацией с монтаж. пластиной сл. кость Кунцево 8031</t>
  </si>
  <si>
    <t>114</t>
  </si>
  <si>
    <t>Выключатель 2-кл. ОП Оптима 10А IP20 А510-380 с монтаж. пластиной сл. кость Кунцево 8033</t>
  </si>
  <si>
    <t>Выключатель 1-кл. ОП Электра 10А IP20 бел. Союз 0001</t>
  </si>
  <si>
    <t>778</t>
  </si>
  <si>
    <t>Выключатель 1-кл. ОП Электра 10А IP20 с подсветкой бел. Союз 0019</t>
  </si>
  <si>
    <t>Выключатель 2-кл. ОП Электра 10А IP20 бел. Союз 0031</t>
  </si>
  <si>
    <t>530</t>
  </si>
  <si>
    <t>Выключатель 2-кл. ОП Электра 10А IP20 с подсветкой бел. Союз 0030</t>
  </si>
  <si>
    <t>Выключатель 3-кл. СП Севиль 10А IP20 бел. UNIVersal С0043</t>
  </si>
  <si>
    <t>101</t>
  </si>
  <si>
    <t>Выключатель 1-кл. СП Glossa 10А IP20 (сх. 1) 10AX механизм антрацит SE GSL000711</t>
  </si>
  <si>
    <t>Выключатель 1-кл. СП Glossa 10А IP20 (сх. 1а) 10AX с подсветкой механизм антрацит SE GSL000713</t>
  </si>
  <si>
    <t>Выключатель 3-кл. СП Glossa 10А IP20 (сх. 1+1+1) 10AX механизм антрацит SE GSL000731</t>
  </si>
  <si>
    <t>Выключатель 2-кл. СП Glossa 10А IP20 (сх. 5) 10AX механизм антрацит SE GSL000751</t>
  </si>
  <si>
    <t>202</t>
  </si>
  <si>
    <t>Выключатель 2-кл. СП Glossa 10А IP20 (сх. 5а) 10AX с подсветкой механизм антрацит SE GSL000753</t>
  </si>
  <si>
    <t>Переключатель проходной 1-кл. СП Glossa 10А IP20 (сх. 6а) 10AX механизм антрацит SE GSL000761</t>
  </si>
  <si>
    <t>Переключатель проходной 2-кл. СП Glossa 10А IP20 (сх. 6) 10AX механизм антрацит SE GSL000765</t>
  </si>
  <si>
    <t>Переключатель перекрестный 1-кл. СП Glossa 10А IP20 (сх. 7) 10AX механизм антрацит SE GSL000771</t>
  </si>
  <si>
    <t>Выключатель 1-кл. СП Glossa 10А IP20 (сх. 1) 10AX в сборе антрацит SE GSL000712</t>
  </si>
  <si>
    <t>Выключатель 1-кл. СП Glossa 10А IP20 (сх. 1) 10AX механизм перламутр. SE GSL000611</t>
  </si>
  <si>
    <t>138</t>
  </si>
  <si>
    <t>Выключатель 1-кл. СП Glossa 10А IP20 (сх. 1а) 10AX с подсветкой механизм перламутр. SE GSL000613</t>
  </si>
  <si>
    <t>Выключатель 2-кл. СП Glossa 10А IP20 (сх. 5) 10AX механизм перламутр. SE GSL000651</t>
  </si>
  <si>
    <t>84</t>
  </si>
  <si>
    <t>Переключатель проходной 1-кл. СП Glossa 10А IP20 (сх. 6) 10AX механизм перламутр. SE GSL000661</t>
  </si>
  <si>
    <t>Переключатель перекрестный 1-кл. СП Glossa 10А IP20 (сх. 7) 10AX механизм перламутр. SE GSL000671</t>
  </si>
  <si>
    <t>Выключатель 1-кл. СП Etika 10А IP20 250В 10AX авт. зажимы механизм алюм. IEK 672401</t>
  </si>
  <si>
    <t>Выключатель 2-кл. СП Etika 10А IP20 250В 10AX авт. зажимы механизм алюм. IEK 672402</t>
  </si>
  <si>
    <t>Выключатель 1-кл. СП Вега 10А IP20 ВС10-1-0-ВБ бел. GENERICA EVV10-K01-10-DM</t>
  </si>
  <si>
    <t>7418</t>
  </si>
  <si>
    <t>Выключатель 1-кл. СП Вега 10А IP20 ВС10-1-1-ВБ с индикацией бел. GENERICA EVV11-K01-10-DM</t>
  </si>
  <si>
    <t>Выключатель 2-кл. СП Вега 10А IP20 ВС10-2-0-ВБ бел. GENERICA EVV20-K01-10-DM</t>
  </si>
  <si>
    <t>4574</t>
  </si>
  <si>
    <t>Выключатель 2-кл. СП Вега 10А IP20 ВС10-2-1-ВБ с индикацией бел. GENERICA EVV21-K01-10-DM</t>
  </si>
  <si>
    <t>Выключатель 1-кл. СП Минск 10А IP20 бел. Basic EKF ERV10-021-10</t>
  </si>
  <si>
    <t>6782</t>
  </si>
  <si>
    <t>Выключатель 2-кл. СП Минск 10А IP20 бел. Basic EKF ERV10-023-10</t>
  </si>
  <si>
    <t>4247</t>
  </si>
  <si>
    <t>Выключатель 3-кл. СП Минск 10А IP20 бел. Basic EKF ERV10-024-10</t>
  </si>
  <si>
    <t>732</t>
  </si>
  <si>
    <t>Переключатель проходной 1-кл. СП Минск 10А IP20 бел. Basic EKF ERV10-025-10</t>
  </si>
  <si>
    <t>Выключатель 1-кл. СП Минск 10А IP20 с индикатором бел. Basic EKF ERV10-121-10</t>
  </si>
  <si>
    <t>Выключатель 2-кл. СП Glossa 10А IP20 (сх. 5) 10AX механизм платина SE GSL001251</t>
  </si>
  <si>
    <t>Выключатель 2-кл. СП Glossa 10А IP20 (сх. 5) 10AX механизм графит SE GSL001351</t>
  </si>
  <si>
    <t>Переключатель проходной 1-кл. СП Glossa 10А IP20 (сх. 6) 10AX механизм графит SE GSL001361</t>
  </si>
  <si>
    <t>Выключатель 1-кл. СП Glossa 10А IP20 (сх. 1) 10AX механизм платина SE GSL001211</t>
  </si>
  <si>
    <t>Выключатель 1-кл. СП Glossa 10А IP20 (сх. 1) 10AX механизм графит SE GSL001311</t>
  </si>
  <si>
    <t>Выключатель 1-кл. ОП Bolleto 10А IP20 7021 бел. ASD / IN HOME 4680005959747</t>
  </si>
  <si>
    <t>1137</t>
  </si>
  <si>
    <t>Выключатель 1-кл. ОП Bolleto 10А IP20 7121 накладной с подсветкой бел. ASD / IN HOME 4680005959754</t>
  </si>
  <si>
    <t>224</t>
  </si>
  <si>
    <t>Выключатель 2-кл. ОП Bolleto 10А IP20 7023 бел. ASD / IN HOME 4680005959761</t>
  </si>
  <si>
    <t>469</t>
  </si>
  <si>
    <t>Выключатель 2-кл. ОП Bolleto 10А IP20 7123 накладной с подсветкой бел. ASD / IN HOME 4680005959778</t>
  </si>
  <si>
    <t>Выключатель 1-кл. СП Classico 2021 10А IP20 бел. ASD / IN HOME 4680005959846</t>
  </si>
  <si>
    <t>206</t>
  </si>
  <si>
    <t>Выключатель 1-кл. СП Classico 2121 10А IP20 с подсветкой бел. ASD / IN HOME 4680005959853</t>
  </si>
  <si>
    <t>Выключатель 2-кл. СП Classico 2023 10А IP20 бел. ASD / IN HOME 4680005959860</t>
  </si>
  <si>
    <t>290</t>
  </si>
  <si>
    <t>Выключатель 2-кл. СП Blanca 6А IP20 (сх. 5) 250В бел. SE BLNVS006501</t>
  </si>
  <si>
    <t>316</t>
  </si>
  <si>
    <t>Выключатель 1-кл. СП Blanca 10А IP20 (сх. 1) 250В бел. SE BLNVS010101</t>
  </si>
  <si>
    <t>581</t>
  </si>
  <si>
    <t>Выключатель 1-кл. СП Blanca 10А IP20 (сх. 1) 250В с подсветкой бел. SE BLNVS010111</t>
  </si>
  <si>
    <t>Выключатель 1-кл. СП Blanca 6А IP20 (сх. 1) 250В бел. SE BLNVS006101</t>
  </si>
  <si>
    <t>Выключатель 2-кл. СП Blanca 10А IP20 (сх. 5) 250В с подсветкой бел. SE BLNVS010511</t>
  </si>
  <si>
    <t>Выключатель 3-кл. СП Blanca 10А IP20 (сх. 1+1+1) 250В бел. SE BLNVS100501</t>
  </si>
  <si>
    <t>Переключатель проходной 1-кл. СП Blanca 10А IP20 (сх. 6) 250В бел. SE BLNVS010601</t>
  </si>
  <si>
    <t>Переключатель проходной 2-кл. СП Blanca 10А IP20 (сх. 6+6) 250В бел. SE BLNVS106601</t>
  </si>
  <si>
    <t>Выключатель 1-кл. ОП Blanca 10А IP20 (сх. 1) 250В с изолир. пластиной алюм. SE BLNVA101013</t>
  </si>
  <si>
    <t>Выключатель 2-кл. ОП Blanca 10А IP20 (сх. 5) 250В с изолир. пластиной алюм. SE BLNVA105013</t>
  </si>
  <si>
    <t>Выключатель 1-кл. СП Blanca 10А IP20 (сх. 1) 250В антрацит SE BLNVS010106</t>
  </si>
  <si>
    <t>Выключатель 2-кл. СП Blanca 10А IP20 (сх. 5) 250В антрацит SE BLNVS010506</t>
  </si>
  <si>
    <t>Выключатель 1-кл. ОП Blanca 10А IP20 (сх. 1) 250В с изолир. пластиной ясень SE BLNVA101015</t>
  </si>
  <si>
    <t>Выключатель 2-кл. ОП Blanca 10А IP20 (сх. 5) 250В с изолир. пластиной ясень SE BLNVA105015</t>
  </si>
  <si>
    <t>Переключатель проходной 1-кл. ОП Blanca 10А IP20 (сх. 6) 250В с изолир. пластиной ясень SE BLNVA106015</t>
  </si>
  <si>
    <t>Выключатель 1-кл. СП Blanca 10А IP20 (сх. 1) 250В ясень SE BLNVS010105</t>
  </si>
  <si>
    <t>Выключатель 2-кл. СП Blanca 10А IP20 (сх. 5) 250В ясень SE BLNVS010505</t>
  </si>
  <si>
    <t>Выключатель 1-кл. ОП Blanca 6А IP20 (сх. 1) 250В бел. SE BLNVA061001</t>
  </si>
  <si>
    <t>Выключатель 2-кл. ОП Blanca 6А IP20 (сх. 5) 250В бел. SE BLNVA065001</t>
  </si>
  <si>
    <t>Выключатель 1-кл. СП Blanca 10А IP20 (сх. 1) 250В алюм. SE BLNVS010103</t>
  </si>
  <si>
    <t>Выключатель 2-кл. СП Blanca 10А IP20 (сх. 5) 250В алюм. SE BLNVS010503</t>
  </si>
  <si>
    <t>Выключатель 1-кл. ОП Blanca 10А IP20 (сх. 1) 250В с изолир. пластиной антрацит SE BLNVA101016</t>
  </si>
  <si>
    <t>426</t>
  </si>
  <si>
    <t>Выключатель 1-кл. ОП Blanca 10А IP20 (сх. 1) 250В с подсветкой с изолир. пластиной антрацит SE BLNVA101116</t>
  </si>
  <si>
    <t>Выключатель 2-кл. ОП Blanca 10А IP20 (сх. 5) 250В с изолир. пластиной антрацит SE BLNVA105016</t>
  </si>
  <si>
    <t>Переключатель проходной 1-кл. ОП Blanca 10А IP20 (сх. 6) 250В с подсветкой с изолир. пластиной антрацит SE BLNVA106116</t>
  </si>
  <si>
    <t>Выключатель 1-кл. ОП Blanca 10А IP20 (сх. 1) 250В с изолир. пластиной бел. SE BLNVA101011</t>
  </si>
  <si>
    <t>Выключатель 1-кл. ОП Blanca 10А IP20 (сх. 1) 250В с подсветкой с изолир. пластиной бел. SE BLNVA101111</t>
  </si>
  <si>
    <t>Выключатель 2-кл. ОП Blanca 10А IP20 (сх. 5) 250В с изолир. пластиной бел. SE BLNVA105011</t>
  </si>
  <si>
    <t>811</t>
  </si>
  <si>
    <t>Выключатель 2-кл. ОП Blanca 10А IP20 (сх. 5) 250В с подсветкой с изолир. пластиной бел. SE BLNVA105111</t>
  </si>
  <si>
    <t>Выключатель 2-кл. ОП Quteo 10А IP20 10AX бел. IEK 782202</t>
  </si>
  <si>
    <t>Выключатель 1-кл. ОП Эра Эксперт 10А IP54 11-1401-03 250В 10AX сер. Эра Б0020670</t>
  </si>
  <si>
    <t>Выключатель 1-кл. ОП Мурманск 10А IP54 сер. EKF EFV10-021-30-54</t>
  </si>
  <si>
    <t>1641</t>
  </si>
  <si>
    <t>Выключатель 2-кл. ОП Мурманск 10А IP54 сер. EKF EFV10-023-30-54</t>
  </si>
  <si>
    <t>Переключатель проходной 1-кл. ОП Мурманск 10А IP54 сер. EKF EFV10-025-30-54</t>
  </si>
  <si>
    <t>Выключатель 2-кл. 2мод. СП Avanti «Белое облако» 16А IP20 бел. DKC 4400104</t>
  </si>
  <si>
    <t>Переключатель проходной 1-кл. СП AtlasDesign 10А IP20 (сх. 6) 10AX механизм карбон SE ATN001061</t>
  </si>
  <si>
    <t>252</t>
  </si>
  <si>
    <t>Выключатель 1-кл. СП AtlasDesign 10А IP20 (сх. 1) 10AX механизм бел. SE ATN000111</t>
  </si>
  <si>
    <t>8770</t>
  </si>
  <si>
    <t>Выключатель 1-кл. СП AtlasDesign 10А IP20 (сх. 1) 10AX в сборе бел. SE ATN000112</t>
  </si>
  <si>
    <t>1806</t>
  </si>
  <si>
    <t>Выключатель 1-кл. СП AtlasDesign 10А IP20 (сх. 1а) 10AX с подсветкой механизм бел. SE ATN000113</t>
  </si>
  <si>
    <t>782</t>
  </si>
  <si>
    <t>Выключатель 1-кл. СП AtlasDesign 10А IP20 (сх. 1) 10AX с самовозвратом механизм бел. SE ATN000115</t>
  </si>
  <si>
    <t>179</t>
  </si>
  <si>
    <t>Выключатель 3-кл. СП AtlasDesign 10А IP20 (сх. 1+1+1) 10AX механизм бел. SE ATN000131</t>
  </si>
  <si>
    <t>463</t>
  </si>
  <si>
    <t>Переключатель проходной 1-кл. СП AtlasDesign 10А IP20 (сх. 6) 10AX механизм беж. SE ATN000261</t>
  </si>
  <si>
    <t>102</t>
  </si>
  <si>
    <t>Переключатель проходной 2-кл. СП AtlasDesign 10А IP20 (сх. 6/2) 10AX механизм беж. SE ATN000265</t>
  </si>
  <si>
    <t>Выключатель 3-кл. СП AtlasDesign 10А IP20 (сх. 1+1+1) 10AX механизм сталь SE ATN000931</t>
  </si>
  <si>
    <t>Выключатель 1-кл. СП AtlasDesign 10А IP20 (сх. 1) 10AX механизм мокко SE ATN000611</t>
  </si>
  <si>
    <t>180</t>
  </si>
  <si>
    <t>Переключатель проходной 2-кл. СП AtlasDesign 10А IP20 (сх. 6/2) 10AX механизм карбон SE ATN001065</t>
  </si>
  <si>
    <t>281</t>
  </si>
  <si>
    <t>Переключатель перекрестный 1-кл. СП AtlasDesign 10А IP20 (сх. 7) 10AX механизм беж. SE ATN000271</t>
  </si>
  <si>
    <t>Переключатель проходной 2-кл. СП AtlasDesign 10А IP20 (сх. 6/2) 10AX механизм грифель SE ATN000765</t>
  </si>
  <si>
    <t>Переключатель перекрестный 1-кл. СП AtlasDesign 10А IP20 (сх. 7) 10AX механизм грифель SE ATN000771</t>
  </si>
  <si>
    <t>Переключатель перекрестный 1-кл. СП AtlasDesign 10А IP20 (сх. 7) 10AX механизм карбон SE ATN001071</t>
  </si>
  <si>
    <t>Выключатель 2-кл. СП AtlasDesign 10А IP20 (сх. 5) 10AX механизм жемчуж. SE ATN000451</t>
  </si>
  <si>
    <t>Переключатель проходной 1-кл. СП AtlasDesign 10А IP20 (сх. 6) 10AX механизм жемчуж. SE ATN000461</t>
  </si>
  <si>
    <t>Переключатель проходной 2-кл. СП AtlasDesign 10А IP20 (сх. 6/2) 10AX механизм жемчуж. SE ATN000465</t>
  </si>
  <si>
    <t>Выключатель 2-кл. СП AtlasDesign 10А IP20 (сх. 5) 10AX механизм сталь SE ATN000951</t>
  </si>
  <si>
    <t>Выключатель 2-кл. СП AtlasDesign 10А IP20 (сх. 5) 10AX механизм бел. SE ATN000151</t>
  </si>
  <si>
    <t>6092</t>
  </si>
  <si>
    <t>Выключатель 2-кл. СП AtlasDesign 10А IP20 (сх. 5) 10AX в сборе бел. SE ATN000152</t>
  </si>
  <si>
    <t>1044</t>
  </si>
  <si>
    <t>Переключатель проходной 1-кл. СП AtlasDesign 10А IP20 (сх. 6) 10AX механизм сталь SE ATN000961</t>
  </si>
  <si>
    <t>Переключатель проходной 2-кл. СП AtlasDesign 10А IP20 (сх. 6/2) 10AX механизм сталь SE ATN000965</t>
  </si>
  <si>
    <t>Выключатель 3-кл. СП AtlasDesign 10А IP20 (сх. 1+1+1) 10AX механизм мокко SE ATN000631</t>
  </si>
  <si>
    <t>Выключатель 1-кл. СП AtlasDesign 10А IP20 (сх. 1) 10AX механизм алюм. SE ATN000311</t>
  </si>
  <si>
    <t>Выключатель 1-кл. СП AtlasDesign 10А IP20 (сх. 1а) 10AX с подсветкой механизм алюм. SE ATN000313</t>
  </si>
  <si>
    <t>Переключатель перекрестный 1-кл. СП AtlasDesign 10А IP20 (сх. 7) 10AX механизм жемчуж. SE ATN000471</t>
  </si>
  <si>
    <t>Выключатель 2-кл. СП AtlasDesign 10А IP20 (сх. 5а) 10AX с подсветкой механизм бел. SE ATN000153</t>
  </si>
  <si>
    <t>381</t>
  </si>
  <si>
    <t>Переключатель проходной 1-кл. СП AtlasDesign 10А IP20 (сх. 6) 10AX механизм бел. SE ATN000161</t>
  </si>
  <si>
    <t>1635</t>
  </si>
  <si>
    <t>Переключатель проходной 1-кл. СП AtlasDesign 10А IP20 (сх. 6а) 10AX с подсветкой механизм бел. SE ATN000163</t>
  </si>
  <si>
    <t>Переключатель проходной 2-кл. СП AtlasDesign 10А IP20 (сх. 6/2) 10AX механизм бел. SE ATN000165</t>
  </si>
  <si>
    <t>527</t>
  </si>
  <si>
    <t>Переключатель перекрестный 1-кл. СП AtlasDesign 10А IP20 (сх. 7) 10AX механизм бел. SE ATN000171</t>
  </si>
  <si>
    <t>Выключатель 2-кл. СП AtlasDesign 10А IP20 (сх. 5) 10AX механизм мокко SE ATN000651</t>
  </si>
  <si>
    <t>Переключатель проходной 1-кл. СП AtlasDesign 10А IP20 (сх. 6) 10AX механизм мокко SE ATN000661</t>
  </si>
  <si>
    <t>Выключатель 3-кл. СП AtlasDesign 10А IP20 (сх. 1+1+1) 10AX механизм алюм. SE ATN000331</t>
  </si>
  <si>
    <t>Переключатель проходной 2-кл. СП AtlasDesign 10А IP20 (сх. 6/2) 10AX механизм мокко SE ATN000665</t>
  </si>
  <si>
    <t>Выключатель 1-кл. СП AtlasDesign 10А IP20 (сх. 1) 10AX механизм шампань SE ATN000511</t>
  </si>
  <si>
    <t>475</t>
  </si>
  <si>
    <t>Выключатель 1-кл. СП AtlasDesign 10А IP20 (сх. 1а) 10AX с подсветкой механизм шампань SE ATN000513</t>
  </si>
  <si>
    <t>Переключатель проходной 1-кл. СП AtlasDesign Aqua 10А IP44 (сх. 6) 10AX механизм бел. SE ATN440161</t>
  </si>
  <si>
    <t>Выключатель 3-кл. СП AtlasDesign 10А IP20 (сх. 1+1+1) 10AX механизм шампань SE ATN000531</t>
  </si>
  <si>
    <t>Выключатель 2-кл. СП AtlasDesign 10А IP20 (сх. 5) 10AX механизм алюм. SE ATN000351</t>
  </si>
  <si>
    <t>353</t>
  </si>
  <si>
    <t>Выключатель 2-кл. СП AtlasDesign 10А IP20 (сх. 5а) 10AX с подсветкой механизм алюм. SE ATN000353</t>
  </si>
  <si>
    <t>Переключатель проходной 1-кл. СП AtlasDesign 10А IP20 (сх. 6) 10AX механизм алюм. SE ATN000361</t>
  </si>
  <si>
    <t>Переключатель перекрестный 1-кл. СП AtlasDesign 10А IP20 (сх. 7) 10AX механизм алюм. SE ATN000371</t>
  </si>
  <si>
    <t>Выключатель 1-кл. СП AtlasDesign 10А IP20 (сх. 1) 10AX механизм грифель SE ATN000711</t>
  </si>
  <si>
    <t>Выключатель 1-кл. СП AtlasDesign 10А IP20 (сх. 1) 10AX механизм беж. SE ATN000211</t>
  </si>
  <si>
    <t>496</t>
  </si>
  <si>
    <t>Выключатель 1-кл. СП AtlasDesign 10А IP20 (сх. 1а) 10AX с подсветкой механизм беж. SE ATN000213</t>
  </si>
  <si>
    <t>Выключатель 3-кл. СП AtlasDesign 10А IP20 (сх. 1+1+1) 10AX механизм беж. SE ATN000231</t>
  </si>
  <si>
    <t>Выключатель 2-кл. СП AtlasDesign 10А IP20 (сх. 5) 10AX механизм шампань SE ATN000551</t>
  </si>
  <si>
    <t>Выключатель 1-кл. СП AtlasDesign 10А IP20 (сх. 1) 10AX механизм карбон SE ATN001011</t>
  </si>
  <si>
    <t>2083</t>
  </si>
  <si>
    <t>Выключатель 1-кл. СП AtlasDesign 10А IP20 (сх. 1а) 10AX с подсветкой механизм карбон SE ATN001013</t>
  </si>
  <si>
    <t>233</t>
  </si>
  <si>
    <t>Выключатель 1-кл. СП AtlasDesign 10А IP20 (сх. 1) 10AX с самовозвратом механизм карбон SE ATN001015</t>
  </si>
  <si>
    <t>Выключатель 1-кл. СП AtlasDesign 10А IP20 (сх. 1а) 10AX с подсветкой механизм грифель SE ATN000713</t>
  </si>
  <si>
    <t>Выключатель 3-кл. СП AtlasDesign 10А IP20 (сх. 1+1+1) 10AX механизм грифель SE ATN000731</t>
  </si>
  <si>
    <t>Выключатель 1-кл. СП AtlasDesign 10А IP20 (сх. 1) 10AX механизм жемчуж. SE ATN000411</t>
  </si>
  <si>
    <t>141</t>
  </si>
  <si>
    <t>Выключатель 3-кл. СП AtlasDesign 10А IP20 (сх. 1+1+1) 10AX механизм карбон SE ATN001031</t>
  </si>
  <si>
    <t>Выключатель 1-кл. СП AtlasDesign 10А IP20 (сх. 1) 10AX механизм сталь SE ATN000911</t>
  </si>
  <si>
    <t>Выключатель 2-кл. СП AtlasDesign 10А IP20 (сх. 5а) 10AX с подсветкой механизм шампань SE ATN000553</t>
  </si>
  <si>
    <t>Переключатель проходной 1-кл. СП AtlasDesign 10А IP20 (сх. 6) 10AX механизм шампань SE ATN000561</t>
  </si>
  <si>
    <t>Переключатель проходной 2-кл. СП AtlasDesign 10А IP20 (сх. 6/2) 10AX механизм шампань SE ATN000565</t>
  </si>
  <si>
    <t>Переключатель перекрестный 1-кл. СП AtlasDesign 10А IP20 (сх. 7) 10AX механизм шампань SE ATN000571</t>
  </si>
  <si>
    <t>Выключатель 2-кл. СП AtlasDesign 10А IP20 (сх. 5) 10AX механизм беж. SE ATN000251</t>
  </si>
  <si>
    <t>321</t>
  </si>
  <si>
    <t>Выключатель 2-кл. СП AtlasDesign 10А IP20 (сх. 5а) 10AX с подсветкой механизм беж. SE ATN000253</t>
  </si>
  <si>
    <t>Выключатель 1-кл. СП AtlasDesign 10А IP20 (сх. 1а) 10AX с подсветкой механизм жемчуж. SE ATN000413</t>
  </si>
  <si>
    <t>Выключатель 2-кл. СП AtlasDesign 10А IP20 (сх. 5) 10AX механизм карбон SE ATN001051</t>
  </si>
  <si>
    <t>1423</t>
  </si>
  <si>
    <t>Выключатель 2-кл. СП AtlasDesign 10А IP20 (сх. 5а) 10AX с подсветкой механизм карбон SE ATN001053</t>
  </si>
  <si>
    <t>Выключатель 2-кл. СП AtlasDesign 10А IP20 (сх. 5) 10AX механизм грифель SE ATN000751</t>
  </si>
  <si>
    <t>Переключатель проходной 1-кл. СП AtlasDesign 10А IP20 (сх. 6) 10AX механизм грифель SE ATN000761</t>
  </si>
  <si>
    <t>Выключатель 3-кл. СП AtlasDesign 10А IP20 (сх. 1+1+1) 10AX механизм жемчуж. SE ATN000431</t>
  </si>
  <si>
    <t>Выключатель 1-кл. ОП Blanca 10А IP20 (сх. 1) 250В с изолир. пластиной беж. SE BLNVA101017</t>
  </si>
  <si>
    <t>112</t>
  </si>
  <si>
    <t>Выключатель 2-кл. ОП Blanca 10А IP20 (сх. 5) 250В с изолир. пластиной беж. SE BLNVA105017</t>
  </si>
  <si>
    <t>Выключатель 1-кл. СП Blanca 10А IP20 (сх. 1) 250В беж. SE BLNVS010107</t>
  </si>
  <si>
    <t>Выключатель 2-кл. СП Blanca 10А IP20 (сх. 5) 250В беж. SE BLNVS010507</t>
  </si>
  <si>
    <t>Выключатель 1-кл. ОП 10А IP20 бел. IONICH 1411</t>
  </si>
  <si>
    <t>1419</t>
  </si>
  <si>
    <t>Выключатель 1-кл. 1п ОП 10А IP20 с подсветкой бел. IONICH 1412</t>
  </si>
  <si>
    <t>Выключатель 2-кл. ОП 10А IP20 бел. IONICH 1413</t>
  </si>
  <si>
    <t>293</t>
  </si>
  <si>
    <t>Выключатель 2-кл. 1п ОП 10А IP20 с подсветкой бел. IONICH 1414</t>
  </si>
  <si>
    <t>Выключатель 1-кл. 1п ОП 10А IP20 сосна IONICH 1434</t>
  </si>
  <si>
    <t>436</t>
  </si>
  <si>
    <t>Выключатель 1-кл. 1п ОП 10А IP20 с подсветкой сосна IONICH 1435</t>
  </si>
  <si>
    <t>Выключатель 2-кл. 1п ОП 10А IP20 сосна IONICH 1436</t>
  </si>
  <si>
    <t>341</t>
  </si>
  <si>
    <t>Выключатель 2-кл. 1п ОП 10А IP20 с подсветкой сосна IONICH 1437</t>
  </si>
  <si>
    <t>Выключатель 1-кл. 1п ОП Aquatic 10А IP54 ВС-20-1-0-А сер. IEK EVA10-K03-10-54</t>
  </si>
  <si>
    <t>954</t>
  </si>
  <si>
    <t>Переключатель проходной 1-кл. 1п ОП Aquatic 10А IP54 ВС-20-1-2-А сер. IEK EVA12-K03-10-54</t>
  </si>
  <si>
    <t>Выключатель кнопочный 1-кл. ОП AQUATIC 10А IP54 ВС-20-1-3-А IEK EVA14-K03-10-54</t>
  </si>
  <si>
    <t>Выключатель 2-кл. 1п ОП Aquatic 10А IP54 ВС-20-2-0-А сер. IEK EVA20-K03-10-54</t>
  </si>
  <si>
    <t>230</t>
  </si>
  <si>
    <t>Выключатель 1-кл. 1п ОП 10А IP20 сл. кость IONICH 1423</t>
  </si>
  <si>
    <t>Выключатель 1-кл. 1п ОП 10А IP20 с подсветкой сл. кость IONICH 1424</t>
  </si>
  <si>
    <t>Выключатель 2-кл. 1п ОП 10А IP20 сл. кость IONICH 1425</t>
  </si>
  <si>
    <t>Выключатель 1-кл. ОП Эра Эксперт 10А IP65 11-1601-03 250В 10AX сер. Эра Б0035972</t>
  </si>
  <si>
    <t>Выключатель 1-кл. 1п СП Karina 10А IP20 механизм бел. LEZARD 707-0288-100</t>
  </si>
  <si>
    <t>Выключатель 2-кл. 1п СП Karina 10А IP20 механизм бел. LEZARD 707-0288-101</t>
  </si>
  <si>
    <t>Выключатель 2-кл. 1п СП Karina 10А IP20 с подсветкой механизм бел. LEZARD 707-0288-112</t>
  </si>
  <si>
    <t>Переключатель проходной 1-кл. 1п СП Karina 10А IP20 механизм бел. LEZARD 707-0288-105</t>
  </si>
  <si>
    <t>Выключатель 1-кл. Стокгольм 10А бел. PROxima EKF EXV10-021-10</t>
  </si>
  <si>
    <t>Выключатель 2-кл. Стокгольм 10А бел. PROxima EKF EXV10-023-10</t>
  </si>
  <si>
    <t>Выключатель 1-кл. Стокгольм 10А механизм черн. PROxima EKF EZV10-021-10</t>
  </si>
  <si>
    <t>Выключатель 2-кл. Стокгольм 10А механизм черн. PROxima EKF EZV10-023-10</t>
  </si>
  <si>
    <t>Выключатель 1-кл. Стокгольм 10А механизм бел. PROxima EKF EYV10-121-10</t>
  </si>
  <si>
    <t>Переключатель проходной 1-кл. Стокгольм 10А механизм бел. PROxima EKF EYV10-025-10</t>
  </si>
  <si>
    <t>Переключатель 1-кл. Inspiria 10А IP20 250В 10AX механизм алюм. IEK 673652</t>
  </si>
  <si>
    <t>391</t>
  </si>
  <si>
    <t>Переключатель 1-кл. Inspiria 10А IP20 250В 10AX механизм антрацит IEK 673653</t>
  </si>
  <si>
    <t>Переключатель 1-кл. Inspiria 10А IP20 250В 10AX механизм бел. IEK 673650</t>
  </si>
  <si>
    <t>Переключатель 1-кл. Inspiria 10А IP20 250В 10AX механизм сл. кость IEK 673651</t>
  </si>
  <si>
    <t>Переключатель 1-кл. Inspiria 10А IP20 250В 10AX с подсветкой/индикацией механизм алюм. IEK 673662</t>
  </si>
  <si>
    <t>199</t>
  </si>
  <si>
    <t>Переключатель 1-кл. Inspiria 10А IP20 250В 10AX с подсветкой/индикацией механизм антрацит IEK 673663</t>
  </si>
  <si>
    <t>232</t>
  </si>
  <si>
    <t>Переключатель 1-кл. Inspiria 10А IP20 250В 10AX с подсветкой/индикацией механизм бел. IEK 673660</t>
  </si>
  <si>
    <t>Переключатель 1-кл. Inspiria 10А IP20 250В 10AX с подсветкой/индикацией механизм сл. кость IEK 673661</t>
  </si>
  <si>
    <t>Выключатель 2-кл. Inspiria 10А IP20 250В 10AX механизм антрацит IEK 673623</t>
  </si>
  <si>
    <t>668</t>
  </si>
  <si>
    <t>Выключатель 2-кл. Inspiria 10А IP20 250В 10AX механизм бел. IEK 673620</t>
  </si>
  <si>
    <t>1168</t>
  </si>
  <si>
    <t>Выключатель 2-кл. Inspiria 10А IP20 250В 10AX механизм сл. кость IEK 673621</t>
  </si>
  <si>
    <t>Выключатель 2-кл. Inspiria 10А IP20 250В 10AX с подсветкой/индикацией механизм алюм. IEK 673632</t>
  </si>
  <si>
    <t>431</t>
  </si>
  <si>
    <t>Выключатель 2-кл. Inspiria 10А IP20 250В 10AX с подсветкой/индикацией механизм антрацит IEK 673633</t>
  </si>
  <si>
    <t>Выключатель 2-кл. Inspiria 10А IP20 250В 10AX с подсветкой/индикацией механизм бел. IEK 673630</t>
  </si>
  <si>
    <t>Выключатель 2-кл. Inspiria 10А IP20 250В 10AX с подсветкой/индикацией механизм сл. кость IEK 673631</t>
  </si>
  <si>
    <t>Выключатель 1-кл. Inspiria 10А IP20 250В 10AX механизм алюм. IEK 673602</t>
  </si>
  <si>
    <t>Выключатель 1-кл. Inspiria 10А IP20 250В 10AX механизм антрацит IEK 673603</t>
  </si>
  <si>
    <t>1033</t>
  </si>
  <si>
    <t>Выключатель 1-кл. Inspiria 10А IP20 250В 10AX механизм бел. IEK 673600</t>
  </si>
  <si>
    <t>1798</t>
  </si>
  <si>
    <t>Выключатель 1-кл. Inspiria 10А IP20 250В 10AX механизм сл. кость IEK 673601</t>
  </si>
  <si>
    <t>Выключатель 1-кл. Inspiria 10А IP20 250В 10AX с подсветкой/индикацией механизм антрацит IEK 673613</t>
  </si>
  <si>
    <t>240</t>
  </si>
  <si>
    <t>Выключатель 1-кл. Inspiria 10А IP20 250В 10AX с подсветкой/индикацией механизм бел. IEK 673610</t>
  </si>
  <si>
    <t>510</t>
  </si>
  <si>
    <t>Выключатель 1-кл. Inspiria 10А IP20 250В 10AX с подсветкой/индикацией механизм сл. кость IEK 673611</t>
  </si>
  <si>
    <t>Переключатель проходной 1-кл. ОП Клио 10А IP44 бел. UNIVersal К2230</t>
  </si>
  <si>
    <t>256</t>
  </si>
  <si>
    <t>Выключатель 2-кл. Стокгольм 10А винтов. клеммы механизм черн. PROxima EKF EZV10-023-20</t>
  </si>
  <si>
    <t>Выключатель ОП Владивосток 10А IP54 бел. PROxima EKF EQR16-021-30-54</t>
  </si>
  <si>
    <t>Выключатель 1-кл. ОП GLORY 10А ВС20-1-0-ХБ бел. IEK EVH10-K01-10</t>
  </si>
  <si>
    <t>566</t>
  </si>
  <si>
    <t>Выключатель 1-кл. ОП GLORY 10А ВС20-1-0-ХК крем. IEK EVH10-K33-10</t>
  </si>
  <si>
    <t>Выключатель 2-кл. ОП GLORY 10А ВС20-2-0-ХБ бел. IEK EVH20-K01-10</t>
  </si>
  <si>
    <t>133</t>
  </si>
  <si>
    <t>Выключатель 2-кл. ОП GLORY 10А ВС20-2-0-ХК крем. IEK EVH20-K33-10</t>
  </si>
  <si>
    <t>Выключатель 2-кл. ОП GLORY 10А ВС20-2-0-ХС сосна IEK EVH20-K34-10</t>
  </si>
  <si>
    <t>Выключатель 2-кл. ОП GLORY 10А ВС20-2-1-ХД с индикацией дуб IEK EVH21-K24-10</t>
  </si>
  <si>
    <t>Переключатель проходной 1-кл. ОП GLORY 10А ВСп10-1-0-ХБ бел. IEK EVH12-K01-10</t>
  </si>
  <si>
    <t>Переключатель проходной 1-кл. ОП GLORY 10А ВСп10-1-0-ХС сосна IEK EVH12-K34-10</t>
  </si>
  <si>
    <t>Выключатель 1-кл. СП BRITE ВСР10-1-0-БрБ 10А в сборе бел. IEK BR-V10-0-10-K01-F</t>
  </si>
  <si>
    <t>505</t>
  </si>
  <si>
    <t>Выключатель 1-кл. СП BRITE ВС10-1-0-БрА 10А механизм алюм. IEK BR-V10-0-10-K47</t>
  </si>
  <si>
    <t>Выключатель 1-кл. СП BRITE ВС10-1-0-БрБ 10А механизм бел. IEK BR-V10-0-10-K01</t>
  </si>
  <si>
    <t>2628</t>
  </si>
  <si>
    <t>Выключатель 1-кл. СП BRITE ВС10-1-0-БрКр 10А механизм беж. IEK BR-V10-0-10-K10</t>
  </si>
  <si>
    <t>189</t>
  </si>
  <si>
    <t>Выключатель 1-кл. СП BRITE ВС10-1-0-БрЧ 10А механизм черн. IEK BR-V10-0-10-K02</t>
  </si>
  <si>
    <t>1072</t>
  </si>
  <si>
    <t>Выключатель 1-кл. СП BRITE ВС10-1-0-БрШ 10А механизм шампань IEK BR-V10-0-10-K37</t>
  </si>
  <si>
    <t>Выключатель проходной 1-кл. СП BRITE ВС10-1-6-БрА 10А механизм алюм. IEK BR-V12-0-10-K47</t>
  </si>
  <si>
    <t>Выключатель проходной 1-кл. СП BRITE ВС10-1-6-БрКр 10А механизм беж. IEK BR-V12-0-10-K10</t>
  </si>
  <si>
    <t>Выключатель проходной 1-кл. СП BRITE ВС10-1-6-БрЧ 10А механизм черн. IEK BR-V12-0-10-K02</t>
  </si>
  <si>
    <t>Выключатель проходной 1-кл. СП BRITE ВС10-1-6-БрШ 10А механизм шампань IEK BR-V12-0-10-K37</t>
  </si>
  <si>
    <t>Выключатель 1-кл. СП BRITE ВС10-1-1-БрА 10А с индик. механизм алюм. IEK BR-V10-1-10-K47</t>
  </si>
  <si>
    <t>Выключатель 1-кл. СП BRITE ВС10-1-1-БрКр 10А с индик. механизм беж. IEK BR-V10-1-10-K10</t>
  </si>
  <si>
    <t>Выключатель 1-кл. СП BRITE ВС10-1-1-БрЧ 10А с индик. механизм черн. IEK BR-V10-1-10-K02</t>
  </si>
  <si>
    <t>Выключатель 1-кл. СП BRITE ВС10-1-1-БрШ 10А с индик. механизм шампань IEK BR-V10-1-10-K37</t>
  </si>
  <si>
    <t>Выключатель 1-кл. СП BRITE ВС10-1-4-БрА 10А самовозвратн. механизм алюм. IEK BR-V14-0-10-K47</t>
  </si>
  <si>
    <t>Выключатель 1-кл. СП BRITE ВС10-1-4-БрБ 10А самовозвратн. механизм бел. IEK BR-V14-0-10-K01</t>
  </si>
  <si>
    <t>Выключатель 1-кл. СП BRITE ВС10-1-4-БрКр 10А самовозвратн. механизм беж. IEK BR-V14-0-10-K10</t>
  </si>
  <si>
    <t>Выключатель 1-кл. СП BRITE ВС10-1-4-БрЧ 10А самовозвратн. механизм черн. IEK BR-V14-0-10-K02</t>
  </si>
  <si>
    <t>Выключатель 1-кл. СП BRITE ВС10-1-4-БрШ 10А самовозвратн. механизм шампань IEK BR-V14-0-10-K37</t>
  </si>
  <si>
    <t>Выключатель 2-кл. СП BRITE ВСР10-2-0-БрБ 10А в сборе бел. IEK BR-V20-0-10-K01-F</t>
  </si>
  <si>
    <t>358</t>
  </si>
  <si>
    <t>Выключатель 2-кл. СП BRITE ВС10-2-0-БрА 10А механизм алюм. IEK BR-V20-0-10-K47</t>
  </si>
  <si>
    <t>Выключатель 2-кл. СП BRITE ВС10-2-0-БрБ 10А механизм бел. IEK BR-V20-0-10-K01</t>
  </si>
  <si>
    <t>603</t>
  </si>
  <si>
    <t>Выключатель 2-кл. СП BRITE ВС10-2-0-БрКр 10А механизм беж. IEK BR-V20-0-10-K10</t>
  </si>
  <si>
    <t>Выключатель 2-кл. СП BRITE ВС10-2-0-БрЧ 10А механизм черн. IEK BR-V20-0-10-K02</t>
  </si>
  <si>
    <t>718</t>
  </si>
  <si>
    <t>Выключатель 2-кл. СП BRITE ВС10-2-0-БрШ 10А механизм шампань IEK BR-V20-0-10-K37</t>
  </si>
  <si>
    <t>Выключатель проходной 2-кл. СП BRITE ВС10-2-6-БрА 10А механизм алюм. IEK BR-V22-0-10-K47</t>
  </si>
  <si>
    <t>Выключатель проходной 2-кл. СП BRITE ВС10-2-6-БрКр 10А механизм беж. IEK BR-V22-0-10-K10</t>
  </si>
  <si>
    <t>Выключатель проходной 2-кл. СП BRITE ВС10-2-6-БрЧ 10А механизм черн. IEK BR-V22-0-10-K02</t>
  </si>
  <si>
    <t>Выключатель проходной 2-кл. СП BRITE ВС10-2-6-БрШ 10А механизм шампань IEK BR-V22-0-10-K37</t>
  </si>
  <si>
    <t>Выключатель 3-кл. СП BRITE ВС10-3-0-БрА 10А механизм алюм. IEK BR-V30-0-10-K47</t>
  </si>
  <si>
    <t>Выключатель 3-кл. СП BRITE ВС10-3-0-БрБ 10А механизм бел. IEK BR-V30-0-10-K01</t>
  </si>
  <si>
    <t>Выключатель 3-кл. СП BRITE ВС10-3-0-БрКр 10А механизм беж. IEK BR-V30-0-10-K10</t>
  </si>
  <si>
    <t>Выключатель 3-кл. СП BRITE ВС10-3-0-БрЧ 10А механизм черн. IEK BR-V30-0-10-K02</t>
  </si>
  <si>
    <t>Выключатель 1-кл. ОП AtlasDesign PROFI IP54 10AX бел. SE ATN540111</t>
  </si>
  <si>
    <t>Выключатель 1-кл. ОП AtlasDesign PROFI IP54 10AX антрацит SE ATN544011</t>
  </si>
  <si>
    <t>125</t>
  </si>
  <si>
    <t>Выключатель 1-кл. ОП AtlasDesign PROFI IP54 10AX с подсветкой антрацит SE ATN544013</t>
  </si>
  <si>
    <t>Выключатель 2-кл. ОП AtlasDesign PROFI IP54 10AX бел. SE ATN540151</t>
  </si>
  <si>
    <t>Выключатель 2-кл. ОП AtlasDesign PROFI IP54 10AX антрацит SE ATN544051</t>
  </si>
  <si>
    <t>Переключатель проходной 1-кл. ОП AtlasDesign PROFI IP54 10AX бел. SE ATN540161</t>
  </si>
  <si>
    <t>Переключатель проходной 1-кл. ОП AtlasDesign PROFI IP54 10AX антрацит SE ATN544061</t>
  </si>
  <si>
    <t>Выключатель 2-кл. СП BRITE ВС10-2-1-БрБ 10А с индик. механизм бел. IEK BR-V20-1-10-K01</t>
  </si>
  <si>
    <t>Выключатель 2-кл. СП BRITE ВС10-2-1-БрКр 10А с индик. механизм беж. IEK BR-V20-1-10-K10</t>
  </si>
  <si>
    <t>Выключатель 2-кл. СП BRITE ВС10-2-1-БрЧ 10А с индик. механизм черн. IEK BR-V20-1-10-K02</t>
  </si>
  <si>
    <t>Выключатель 2-кл. СП BRITE ВС10-2-1-БрШ 10А с индик. механизм шампань IEK BR-V20-1-10-K37</t>
  </si>
  <si>
    <t>Выключатель 1-кл. СП Vesna механизм бел. LEZARD 742-0288-100</t>
  </si>
  <si>
    <t>Выключатель 1-кл. СП Vesna механизм крем. LEZARD 742-0388-100</t>
  </si>
  <si>
    <t>Выключатель 1-кл. СП Vesna механизм платина LEZARD 742-3588-100</t>
  </si>
  <si>
    <t>Выключатель 2-кл. СП Vesna механизм платина LEZARD 742-3588-101</t>
  </si>
  <si>
    <t>Выключатель 2-кл. СП Vesna механизм черн. бархат LEZARD 742-4288-101</t>
  </si>
  <si>
    <t>Выключатель 1-кл. СП Vesna механизм черн. бархат LEZARD 742-4288-100</t>
  </si>
  <si>
    <t>Выключатель 1-кл. СП Vesna с индикацией механизм крем. LEZARD 742-0388-111</t>
  </si>
  <si>
    <t>Выключатель 3-кл. СП Vesna механизм крем. LEZARD 742-0388-109</t>
  </si>
  <si>
    <t>Переключатель проходной 1-кл. СП Vesna механизм бел. LEZARD 742-0288-105</t>
  </si>
  <si>
    <t>Переключатель проходной 1-кл. СП Vesna механизм черн. бархат LEZARD 742-4288-105</t>
  </si>
  <si>
    <t>Переключатель проходной 1-кл. СП Vesna механизм крем. LEZARD 742-0388-105</t>
  </si>
  <si>
    <t>Выключатель перекрестный 1-кл. СП BRITE 10А ВС10-1-3-БрЧ механизм черн. IEK BR-V13-0-10-K02</t>
  </si>
  <si>
    <t>Выключатель перекрестный 1-кл. СП BRITE 10А ВС10-1-3-БрБ механизм бел. IEK BR-V13-0-10-K01</t>
  </si>
  <si>
    <t>Выключатель перекрестный 1-кл. СП BRITE 10А ВС10-1-3-БрА механизм алюм. IEK BR-V13-0-10-K47</t>
  </si>
  <si>
    <t>Выключатель перекрестный 1-кл. СП BRITE 10А ВС10-1-3-БрКр механизм беж. IEK BR-V13-0-10-K10</t>
  </si>
  <si>
    <t>Выключатель перекрестный 1-кл. СП BRITE 10А ВС10-1-3-БрШ механизм шампань IEK BR-V13-0-10-K37</t>
  </si>
  <si>
    <t>Выключатель 1-кл. ОП Frea 10А IP20 250В с индикацией АБС-пластик беж. TOKOV ELECTRIC TKE-FR-V1I-C02</t>
  </si>
  <si>
    <t>Выключатель 2-кл. ОП Frea 10А IP20 250В АБС-пластик беж. TOKOV ELECTRIC TKE-FR-V2-C02</t>
  </si>
  <si>
    <t>Выключатель 2-кл. ОП Frea 10А IP20 250В с индикацией АБС-пластик беж. TOKOV ELECTRIC TKE-FR-V2I-C02</t>
  </si>
  <si>
    <t>Переключатель 1-кл. ОП Frea 10А IP20 250В АБС-пластик беж. TOKOV ELECTRIC TKE-FR-P1-C02</t>
  </si>
  <si>
    <t>Выключатель 1-кл. ОП Frea 10А IP20 250В АБС-пластик бел. TOKOV ELECTRIC TKE-FR-V1-C01</t>
  </si>
  <si>
    <t>Выключатель 2-кл. ОП Frea 10А IP20 250В с индикацией АБС-пластик бел. TOKOV ELECTRIC TKE-FR-V2I-C01</t>
  </si>
  <si>
    <t>Переключатель 1-кл. ОП Frea 10А IP20 250В АБС-пластик бел. TOKOV ELECTRIC TKE-FR-P1-C01</t>
  </si>
  <si>
    <t>Выключатель 1-кл. ОП Dita IP54 10А 250В бел. TOKOV ELECTRIC TKL-DT-V1-C01-IP54</t>
  </si>
  <si>
    <t>Выключатель 2-кл. ОП Dita IP54 10А 250В бел. TOKOV ELECTRIC TKL-DT-V2-C01-IP54</t>
  </si>
  <si>
    <t>Переключатель 1-кл. ОП Dita IP54 10А 250В бел. TOKOV ELECTRIC TKL-DT-P1-C01-IP54</t>
  </si>
  <si>
    <t>Выключатель 1-кл. ОП Dita IP54 10А 250В с индикацией бел. TOKOV ELECTRIC TKL-DT-V1I-C01-IP54</t>
  </si>
  <si>
    <t>Переключатель 1-кл. ОП Dita IP54 10А 250В сер. TOKOV ELECTRIC TKL-DT-P1-C06-IP54</t>
  </si>
  <si>
    <t>Выключатель 1-кл. ОП Dita IP54 10А 250В с индикацией сер. TOKOV ELECTRIC TKL-DT-V1I-C06-IP54</t>
  </si>
  <si>
    <t>Переключатель 1-кл. ОП Nix 10А IP54 250В бел. TOKOV ELECTRIC TKE-NX-P1-C01-IP54</t>
  </si>
  <si>
    <t>Выключатель 1-кл. ОП Nix 10А IP54 250В сер. TOKOV ELECTRIC TKE-NX-V1-C06-IP54</t>
  </si>
  <si>
    <t>Выключатель 2-кл. ОП Nix 10А IP54 250В сер. TOKOV ELECTRIC TKE-NX-V2-C06-IP54</t>
  </si>
  <si>
    <t>Переключатель 1-кл. ОП Nix 10A IP54 250В сер. TOKOV ELECTRIC TKE-NX-P1-C06-IP54</t>
  </si>
  <si>
    <t>Выключатель 1-кл. ОП Nix 10А IP54 250В бел. TOKOV ELECTRIC TKE-NX-V1-C01-IP54</t>
  </si>
  <si>
    <t>Выключатель 2-кл. ОП Nix 10А IP54 250В бел. TOKOV ELECTRIC TKE-NX-V2-C01-IP54</t>
  </si>
  <si>
    <t>Выключатель кнопочный 1-кл. ОП AtlasDesign PROFI IP54 10АХ антрацит SE ATN544015</t>
  </si>
  <si>
    <t>Выключатель 1-кл. AtlasDesign (сх. 1) 10AX механизм песочн. SE ATN001211</t>
  </si>
  <si>
    <t>289</t>
  </si>
  <si>
    <t>Выключатель 1-кл. AtlasDesign с подсветкой (сх.1а) 10AX мех. песочн. SE ATN001213</t>
  </si>
  <si>
    <t>Выключатель 3-кл. AtlasDesign (сх. 1+1+1) 10AX механизм песочн. SE ATN001231</t>
  </si>
  <si>
    <t>Выключатель 2-кл. AtlasDesign (сх. 5) 10AX механизм песочн. SE ATN001251</t>
  </si>
  <si>
    <t>Выключатель 2-кл. AtlasDesign с подсветкой (сх.5а) 10AX мех. песочн. SE ATN001253</t>
  </si>
  <si>
    <t>Переключатель 1-кл. AtlasDesign (сх. 6) 10AX механизм песочн. SE ATN001261</t>
  </si>
  <si>
    <t>Переключатель перекрестный AtlasDesign (сх. 7) 10AX механизм песочн. SE ATN001271</t>
  </si>
  <si>
    <t>Выключатель 1-кл. AtlasDesign (сх. 1) 10AX механизм базальт SE ATN001411</t>
  </si>
  <si>
    <t>Выключатель 1-кл. AtlasDesign (сх. 1а) 10AX с подсветкой механизм базальт SE ATN001413</t>
  </si>
  <si>
    <t>Выключатель 3-кл. AtlasDesign (сх. 1+1+1) 10AX механизм базальт SE ATN001431</t>
  </si>
  <si>
    <t>Выключатель 2-кл. AtlasDesign (сх. 5) 10AX механизм базальт SE ATN001451</t>
  </si>
  <si>
    <t>Переключатель 1-кл. AtlasDesign (сх. 6) 10AX механизм базальт SE ATN001461</t>
  </si>
  <si>
    <t>Переключатель 2-кл. AtlasDesign (сх. 6/2) 10AX механизм базальт SE ATN001465</t>
  </si>
  <si>
    <t>Переключатель перекрестный AtlasDesign (сх. 7) 10AX механизм базальт SE ATN001471</t>
  </si>
  <si>
    <t>Выключатель 1-кл. AtlasDesign (сх. 1) 10AX механизм лотос SE ATN001311</t>
  </si>
  <si>
    <t>Выключатель 1-кл. AtlasDesign (сх. 1а) 10AX с подсветкой механизм лотос SE ATN001313</t>
  </si>
  <si>
    <t>Выключатель 3-кл. AtlasDesign (сх. 1+1+1) 10AX механизм лотос SE ATN001331</t>
  </si>
  <si>
    <t>Выключатель 2-кл. AtlasDesign (сх. 5) 10AX механизм лотос SE ATN001351</t>
  </si>
  <si>
    <t>Переключатель 1-кл. AtlasDesign (сх. 6) 10AX механизм лотос SE ATN001361</t>
  </si>
  <si>
    <t>Переключатель 2-кл. AtlasDesign (сх. 6/2) 10AX механизм лотос SE ATN001365</t>
  </si>
  <si>
    <t>Переключатель перекрестный AtlasDesign (сх. 7) 10AX механизм лотос SE ATN001371</t>
  </si>
  <si>
    <t>Выключатель 1-кл. ОП Quteo 10А IP20 10AX бел. IEK 782200</t>
  </si>
  <si>
    <t>207</t>
  </si>
  <si>
    <t>Переключатель проходной 1-кл. ОП Quteo 10А IP20 10AX бел. IEK 782204</t>
  </si>
  <si>
    <t>Переключатель 1-кл. СП Etika 10А IP20 250В 10AX безвинтов. зажимы механизм бел. IEK 672205</t>
  </si>
  <si>
    <t>Выключатель 1-кл. СП Этюд 10А IP20 с подсветкой бел. SE BC10-005B</t>
  </si>
  <si>
    <t>Выключатель 2-кл. СП Этюд 10А IP20 с подсветкой бел. SE BC10-006B</t>
  </si>
  <si>
    <t>Выключатель 2-кл. ОП Этюд 10А IP20 с подсветкой крем. SE BA10-006K</t>
  </si>
  <si>
    <t>Выключатель 1-кл. СП Valena 10А IP31 250В механизм сл. кость IEK 774301</t>
  </si>
  <si>
    <t>Выключатель 2-кл. СП Valena 10А IP31 250В механизм сл. кость IEK 774305</t>
  </si>
  <si>
    <t>Выключатель 1-кл. СП Валентина 6А IP20 С16-068 с индикацией бел. Кунцево 7645</t>
  </si>
  <si>
    <t>Выключатель 2-кл. СП Mira 10А IP20 с сер. вставкой бел. LEZARD 701-0215-101</t>
  </si>
  <si>
    <t>Выключатель 1-кл. СП Mira 10А IP20 с подсветкой со вставкой жемчуж./бел. перламутр. LEZARD 701-3030-111</t>
  </si>
  <si>
    <t>Выключатель 2-кл. ОП Оптима 10А IP20 А510-387 с индикацией с монтаж. пластиной сл. кость Кунцево 8034</t>
  </si>
  <si>
    <t>Выключатель 1-кл. СП W59 10А IP20 10AX механизм бел. SE VS110-154-1-86</t>
  </si>
  <si>
    <t>Выключатель 2-кл. СП W59 10А IP20 10AX механизм бел. SE VS510-252-1-86</t>
  </si>
  <si>
    <t>Выключатель 1-кл. СП Etika 10А IP20 250В 10AX авт. зажимы механизм антрацит IEK 672601</t>
  </si>
  <si>
    <t>Выключатель 2-кл. СП Etika 10А IP20 250В 10AX авт. зажимы механизм антрацит IEK 672602</t>
  </si>
  <si>
    <t>Выключатель 1-кл. СП Blanca 6А IP20 (сх. 1) 250В с подсветкой бел. SE BLNVS006111</t>
  </si>
  <si>
    <t>Выключатель 1-кл. ОП Blanca 10А IP20 (сх. 1) 250В с металлич. пластиной бел. SE BLNVA101021</t>
  </si>
  <si>
    <t>Выключатель 1-кл. ОП Blanca 6А IP20 (сх. 1) 250В с изолир. пластиной бел. SE BLNVA061011</t>
  </si>
  <si>
    <t>715</t>
  </si>
  <si>
    <t>Выключатель 2-кл. ОП Blanca 6А IP20 (сх. 5) 250В с изолир. пластиной бел. SE BLNVA065011</t>
  </si>
  <si>
    <t>Выключатель 2-кл. ОП Blanca 6А IP20 (сх. 5) 250В с подсветкой с изолир. пластиной бел. SE BLNVA065111</t>
  </si>
  <si>
    <t>Переключатель проходной 1-кл. СП AtlasDesign 10А IP20 (сх. 6а) 10AX с подсветкой механизм карбон SE ATN001063</t>
  </si>
  <si>
    <t>Выключатель 1-кл. СП AtlasDesign 10А IP20 (сх. 1) 10AX в сборе карбон SE ATN001012</t>
  </si>
  <si>
    <t>1558</t>
  </si>
  <si>
    <t>Выключатель 2-кл. СП AtlasDesign 10А IP20 (сх. 5) 10AX в сборе карбон SE ATN001052</t>
  </si>
  <si>
    <t>969</t>
  </si>
  <si>
    <t>Выключатель 3-кл. ОП IP20 1вх. 3вых. бел. Makel 451A5</t>
  </si>
  <si>
    <t>Выключатель 1-кл. 1п ОП Viola 10А IP20 бел. LEZARD 751-0200-100</t>
  </si>
  <si>
    <t>Выключатель 2-кл. 1п ОП Viola 10А IP20 бел. LEZARD 751-0200-101</t>
  </si>
  <si>
    <t>Переключатель проходной 1-кл. 1п ОП Viola 10А IP20 бел. LEZARD 751-0200-105</t>
  </si>
  <si>
    <t>Переключатель проходной 2-кл. 2п ОП Viola 10А IP20 бел. LEZARD 751-0200-106</t>
  </si>
  <si>
    <t>Переключатель проходной 1-кл. СП AtlasDesign Aqua 10А IP44 (сх. 6) 10AX механизм карбон SE ATN441061</t>
  </si>
  <si>
    <t>Выключатель 2-кл. Inspiria 10А IP20 250В 10AX механизм алюм. IEK 673622</t>
  </si>
  <si>
    <t>Выключатель 1-кл. Inspiria 10А IP20 250В 10AX с подсветкой/индикацией механизм алюм. IEK 673612</t>
  </si>
  <si>
    <t>248</t>
  </si>
  <si>
    <t>Выключатель 2-кл. Atlasdesign Aqua IP44 (сх. 5) 10AX механизм бел. SE ATN440151</t>
  </si>
  <si>
    <t>Выключатель 1-кл. СП BRITE ВС10-1-0-БрГ 10А механизм графит IEK BR-V10-0-10-K53</t>
  </si>
  <si>
    <t>Выключатель 1-кл. СП BRITE ВС10-1-0-БрЖ 10А механизм жемчуж. IEK BR-V10-0-10-K36</t>
  </si>
  <si>
    <t>Выключатель 1-кл. СП BRITE ВС10-1-0-БрМ 10А механизм маренго IEK BR-V10-0-10-K35</t>
  </si>
  <si>
    <t>Выключатель 1-кл. СП BRITE ВС10-1-0-БрС 10А механизм сталь IEK BR-V10-0-10-K46</t>
  </si>
  <si>
    <t>Выключатель 1-кл. СП BRITE ВС10-1-0-БрТБ 10А механизм бронза IEK BR-V10-0-10-K45</t>
  </si>
  <si>
    <t>Выключатель проходной 1-кл. СП BRITE ВС10-1-6-БрГ 10А механизм графит IEK BR-V12-0-10-K53</t>
  </si>
  <si>
    <t>Выключатель проходной 1-кл. СП BRITE ВС10-1-6-БрЖ 10А механизм жемчуж. IEK BR-V12-0-10-K36</t>
  </si>
  <si>
    <t>Выключатель проходной 1-кл. СП BRITE ВС10-1-6-БрМ 10А механизм маренго IEK BR-V12-0-10-K35</t>
  </si>
  <si>
    <t>Выключатель проходной 1-кл. СП BRITE ВС10-1-6-БрС 10А механизм сталь IEK BR-V12-0-10-K46</t>
  </si>
  <si>
    <t>Выключатель проходной 1-кл. СП BRITE ВС10-1-6-БрТБ 10А механизм бронза IEK BR-V12-0-10-K45</t>
  </si>
  <si>
    <t>Выключатель 1-кл. СП BRITE ВС10-1-1-БрГ 10А с индик. механизм графит IEK BR-V10-1-10-K53</t>
  </si>
  <si>
    <t>Выключатель 1-кл. СП BRITE ВС10-1-1-БрЖ 10А с индик. механизм жемчуж. IEK BR-V10-1-10-K36</t>
  </si>
  <si>
    <t>Выключатель 1-кл. СП BRITE ВС10-1-1-БрМ 10А с индик. механизм маренго IEK BR-V10-1-10-K35</t>
  </si>
  <si>
    <t>Выключатель 1-кл. СП BRITE ВС10-1-1-БрС 10А с индик. механизм сталь IEK BR-V10-1-10-K46</t>
  </si>
  <si>
    <t>Выключатель 1-кл. СП BRITE ВС10-1-1-БрТБ 10А с индик. механизм бронза IEK BR-V10-1-10-K45</t>
  </si>
  <si>
    <t>Выключатель 2-кл. СП BRITE ВС10-2-0-БрЖ 10А механизм жемчуж. IEK BR-V20-0-10-K36</t>
  </si>
  <si>
    <t>Выключатель 2-кл. СП BRITE ВС10-2-0-БрМ 10А механизм маренго IEK BR-V20-0-10-K35</t>
  </si>
  <si>
    <t>Выключатель 2-кл. СП BRITE ВС10-2-0-БрС 10А механизм сталь IEK BR-V20-0-10-K46</t>
  </si>
  <si>
    <t>Выключатель 2-кл. СП BRITE ВС10-2-0-БрТБ 10А механизм бронза IEK BR-V20-0-10-K45</t>
  </si>
  <si>
    <t>Выключатель проходной 2-кл. СП BRITE ВС10-2-6-БрГ 10А механизм графит IEK BR-V22-0-10-K53</t>
  </si>
  <si>
    <t>Выключатель проходной 2-кл. СП BRITE ВС10-2-6-БрС 10А механизм сталь IEK BR-V22-0-10-K46</t>
  </si>
  <si>
    <t>Выключатель 3-кл. СП BRITE ВС10-3-0-БрГ 10А механизм графит IEK BR-V30-0-10-K53</t>
  </si>
  <si>
    <t>Выключатель 3-кл. СП BRITE ВС10-3-0-БрЖ 10А механизм жемчуж. IEK BR-V30-0-10-K36</t>
  </si>
  <si>
    <t>Выключатель 3-кл. СП BRITE ВС10-3-0-БрМ 10А механизм маренго IEK BR-V30-0-10-K35</t>
  </si>
  <si>
    <t>Выключатель 3-кл. СП BRITE ВС10-3-0-БрС 10А механизм сталь IEK BR-V30-0-10-K46</t>
  </si>
  <si>
    <t>Выключатель 3-кл. СП BRITE ВС10-3-0-БрТБ 10А механизм бронза IEK BR-V30-0-10-K45</t>
  </si>
  <si>
    <t>Выключатель 3-кл. СП BRITE ВС10-3-0-БрШ 10А механизм шампань IEK BR-V30-0-10-K37</t>
  </si>
  <si>
    <t>Выключатель 2-кл. СП BRITE ВС10-2-1-БрГ 10А с индик. механизм графит IEK BR-V20-1-10-K53</t>
  </si>
  <si>
    <t>Выключатель 2-кл. СП BRITE ВС10-2-1-БрЖ 10А с индик. механизм жемчуж. IEK BR-V20-1-10-K36</t>
  </si>
  <si>
    <t>Выключатель 2-кл. СП BRITE ВС10-2-1-БрМ 10А с индик. механизм маренго IEK BR-V20-1-10-K35</t>
  </si>
  <si>
    <t>Выключатель 2-кл. СП BRITE ВС10-2-1-БрС 10А с индик. механизм сталь IEK BR-V20-1-10-K46</t>
  </si>
  <si>
    <t>Выключатель 2-кл. СП BRITE ВС10-2-1-БрТБ 10А с индик. механизм бронза IEK BR-V20-1-10-K45</t>
  </si>
  <si>
    <t>Выключатель 2-кл. СП BRITE ВС10-2-0-БрГ 10А механизм графит IEK BR-V20-0-10-K53</t>
  </si>
  <si>
    <t>Выключатель 2-кл. СП Афина 10А IP20 механизм бел. Universal A0023</t>
  </si>
  <si>
    <t>Выключатель 2-кл. СП Афина 10А IP20 механизм графит Universal A0023-Gr</t>
  </si>
  <si>
    <t>Выключатель 2-кл. СП Афина 10А IP20 механизм серебр. Universal A0023-S</t>
  </si>
  <si>
    <t>Выключатель 3-кл. СП Афина 10А IP20 механизм графит Universal A0043-Gr</t>
  </si>
  <si>
    <t>Выключатель 1-кл. СП Афина 10А IP20 механизм бел. Universal A0021</t>
  </si>
  <si>
    <t>Выключатель 1-кл. СП Афина 10А IP20 механизм графит Universal A0021-Gr</t>
  </si>
  <si>
    <t>243</t>
  </si>
  <si>
    <t>Переключатель 1-кл. ОП TORS 10А IP55 TS201 бел. IEK TS-V10-0-10-55-K41</t>
  </si>
  <si>
    <t>Переключатель 1-кл. ОП TORS 10А IP55 TS101 графит IEK TS-V10-0-10-55-K53</t>
  </si>
  <si>
    <t>Переключатель 1-кл. ОП TORS 10А IP55 TS202 с индикацией бел. IEK TS-V10-1-10-55-K41</t>
  </si>
  <si>
    <t>Переключатель 1-кл. ОП TORS 10А IP55 TS102 с индикацией графит IEK TS-V10-1-10-55-K53</t>
  </si>
  <si>
    <t>Выключатель 1-кл. 2п ОП TORS TS211 10А IP55 бел. IEK TS-V16-0-10-55-K41</t>
  </si>
  <si>
    <t>Выключатель 1-кл. 2п ОП TORS TS111 10А IP55 графит IEK TS-V16-0-10-55-K53</t>
  </si>
  <si>
    <t>Выключатель 2-кл. ОП TORS TS205 10А IP55 бел. IEK TS-V20-0-10-55-K41</t>
  </si>
  <si>
    <t>Выключатель 2-кл. ОП TORS TS105 10А IP55 графит IEK TS-V20-0-10-55-K53</t>
  </si>
  <si>
    <t>Выключатель 1-кл. СП BRITE ВСР10-1-0-БрЧ 10А в сборе черн. IEK BR-V10-0-10-K02-F</t>
  </si>
  <si>
    <t>Выключатель 2-кл. СП BRITE ВСР10-2-0-БрЧ 10А в сборе черн. IEK BR-V20-0-10-K02-F</t>
  </si>
  <si>
    <t>Переключатель перекрестный 2-кл. AtlasDesign 2хсх.7 10АХ механизм карбон SE ATN001073</t>
  </si>
  <si>
    <t>Переключатель перекрестный 2-кл. AtlasDesign 2хсх.7 10АХ механизм бел. SE ATN000173</t>
  </si>
  <si>
    <t>Выключатель 1-кл. СП Pixel 10А IP20 в сборе бел. TOKOV ELECTRIC TKE-PX-V1F-C01</t>
  </si>
  <si>
    <t>427</t>
  </si>
  <si>
    <t>Выключатель 1-кл. СП Pixel 10А IP20 механизм бел. TOKOV ELECTRIC TKE-PX-V1-C01</t>
  </si>
  <si>
    <t>1672</t>
  </si>
  <si>
    <t>Выключатель 1-кл. СП Pixel 10А IP20 с индикатором механизм бел. TOKOV ELECTRIC TKE-PX-V1I-C01</t>
  </si>
  <si>
    <t>567</t>
  </si>
  <si>
    <t>Выключатель 2-кл. СП Pixel 10А IP20 в сборе бел. TOKOV ELECTRIC TKE-PX-V2F-C01</t>
  </si>
  <si>
    <t>Выключатель 2-кл. СП Pixel 10А IP20 механизм бел. TOKOV ELECTRIC TKE-PX-V2-C01</t>
  </si>
  <si>
    <t>4377</t>
  </si>
  <si>
    <t>Выключатель 2-кл. СП Pixel 10А IP20 с индикатором механизм бел. TOKOV ELECTRIC TKE-PX-V2I-C01</t>
  </si>
  <si>
    <t>529</t>
  </si>
  <si>
    <t>Выключатель 3-кл. СП Pixel 10А IP20 механизм бел. TOKOV ELECTRIC TKE-PX-V3-C01</t>
  </si>
  <si>
    <t>370</t>
  </si>
  <si>
    <t>Переключатель проходной 1-кл. СП Pixel 10А IP20 механизм бел. TOKOV ELECTRIC TKE-PX-P1-C01</t>
  </si>
  <si>
    <t>662</t>
  </si>
  <si>
    <t>Переключатель проходной 2-кл. СП Pixel 10А IP20 механизм бел. TOKOV ELECTRIC TKE-PX-P2-C01</t>
  </si>
  <si>
    <t>Выключатель 1-кл. СП Pixel 10А IP20 механизм перламутр. TOKOV ELECTRIC TKE-PX-V1-C04</t>
  </si>
  <si>
    <t>Выключатель 3-кл. СП Pixel 10А IP20 механизм беж. TOKOV ELECTRIC TKE-PX-V3-C02</t>
  </si>
  <si>
    <t>Переключатель проходной 1-кл. СП Pixel 10А IP20 механизм беж. TOKOV ELECTRIC TKE-PX-P1-C02</t>
  </si>
  <si>
    <t>Переключатель проходной 2-кл. СП Pixel 10А IP20 механизм беж. TOKOV ELECTRIC TKE-PX-P2-C02</t>
  </si>
  <si>
    <t>Выключатель 1-кл. СП Pixel 10А IP20 с индикатором механизм перламутр. TOKOV ELECTRIC TKE-PX-V1I-C04</t>
  </si>
  <si>
    <t>284</t>
  </si>
  <si>
    <t>Выключатель 2-кл. СП Pixel 10А IP20 в сборе перламутр. TOKOV ELECTRIC TKE-PX-V2F-C04</t>
  </si>
  <si>
    <t>Выключатель 2-кл. СП Pixel 10А IP20 механизм перламутр. TOKOV ELECTRIC TKE-PX-V2-C04</t>
  </si>
  <si>
    <t>374</t>
  </si>
  <si>
    <t>Выключатель 2-кл. СП Pixel 10А IP20 с индикатором механизм перламутр. TOKOV ELECTRIC TKE-PX-V2I-C04</t>
  </si>
  <si>
    <t>Выключатель 3-кл. СП Pixel 10А IP20 механизм перламутр. TOKOV ELECTRIC TKE-PX-V3-C04</t>
  </si>
  <si>
    <t>Переключатель проходной 1-кл. СП Pixel 10А IP20 механизм перламутр. TOKOV ELECTRIC TKE-PX-P1-C04</t>
  </si>
  <si>
    <t>Выключатель 1-кл. СП Pixel 10А IP20 в сборе алюм. TOKOV ELECTRIC TKE-PX-V1F-C03</t>
  </si>
  <si>
    <t>Переключатель проходной 2-кл. СП Pixel 10А IP20 механизм перламутр. TOKOV ELECTRIC TKE-PX-P2-C04</t>
  </si>
  <si>
    <t>Выключатель 1-кл. СП Pixel 10А IP20 механизм алюм. TOKOV ELECTRIC TKE-PX-V1-C03</t>
  </si>
  <si>
    <t>480</t>
  </si>
  <si>
    <t>Выключатель 1-кл. СП Pixel 10А IP20 с индикатором механизм алюм. TOKOV ELECTRIC TKE-PX-V1I-C03</t>
  </si>
  <si>
    <t>Выключатель 2-кл. СП Pixel 10А IP20 в сборе алюм. TOKOV ELECTRIC TKE-PX-V2F-C03</t>
  </si>
  <si>
    <t>Выключатель 2-кл. СП Pixel 10А IP20 механизм алюм. TOKOV ELECTRIC TKE-PX-V2-C03</t>
  </si>
  <si>
    <t>Выключатель 2-кл. СП Pixel 10А IP20 с индикатором механизм алюм. TOKOV ELECTRIC TKE-PX-V2I-C03</t>
  </si>
  <si>
    <t>Выключатель 3-кл. СП Pixel 10А IP20 механизм алюм. TOKOV ELECTRIC TKE-PX-V3-C03</t>
  </si>
  <si>
    <t>Переключатель проходной 1-кл. СП Pixel 10А IP20 механизм алюм. TOKOV ELECTRIC TKE-PX-P1-C03</t>
  </si>
  <si>
    <t>Переключатель проходной 2-кл. СП Pixel 10А IP20 механизм алюм. TOKOV ELECTRIC TKE-PX-P2-C03</t>
  </si>
  <si>
    <t>Выключатель 1-кл. СП Pixel 10А IP20 в сборе карбон TOKOV ELECTRIC TKE-PX-V1F-C14</t>
  </si>
  <si>
    <t>212</t>
  </si>
  <si>
    <t>Выключатель 1-кл. СП Pixel 10А IP20 механизм карбон TOKOV ELECTRIC TKE-PX-V1-C14</t>
  </si>
  <si>
    <t>590</t>
  </si>
  <si>
    <t>Выключатель 1-кл. СП Pixel 10А IP20 с индикатором механизм карбон TOKOV ELECTRIC TKE-PX-V1I-C14</t>
  </si>
  <si>
    <t>443</t>
  </si>
  <si>
    <t>Выключатель 2-кл. СП Pixel 10А IP20 в сборе карбон TOKOV ELECTRIC TKE-PX-V2F-C14</t>
  </si>
  <si>
    <t>Выключатель 2-кл. СП Pixel 10А IP20 механизм карбон TOKOV ELECTRIC TKE-PX-V2-C14</t>
  </si>
  <si>
    <t>Выключатель 2-кл. СП Pixel 10А IP20 с индикатором механизм карбон TOKOV ELECTRIC TKE-PX-V2I-C14</t>
  </si>
  <si>
    <t>Выключатель 3-кл. СП Pixel 10А IP20 механизм карбон TOKOV ELECTRIC TKE-PX-V3-C14</t>
  </si>
  <si>
    <t>Переключатель проходной 1-кл. СП Pixel 10А IP20 механизм карбон TOKOV ELECTRIC TKE-PX-P1-C14</t>
  </si>
  <si>
    <t>Переключатель проходной 2-кл. СП Pixel 10А IP20 механизм карбон TOKOV ELECTRIC TKE-PX-P2-C14</t>
  </si>
  <si>
    <t>Выключатель 1-кл. СП Pixel 10А IP20 в сборе беж. TOKOV ELECTRIC TKE-PX-V1F-C02</t>
  </si>
  <si>
    <t>Выключатель 1-кл. СП Pixel 10А IP20 механизм беж. TOKOV ELECTRIC TKE-PX-V1-C02</t>
  </si>
  <si>
    <t>706</t>
  </si>
  <si>
    <t>Выключатель 1-кл. СП Pixel 10А IP20 с индикатором механизм беж. TOKOV ELECTRIC TKE-PX-V1I-C02</t>
  </si>
  <si>
    <t>448</t>
  </si>
  <si>
    <t>Выключатель 2-кл. СП Pixel 10А IP20 в сборе беж. TOKOV ELECTRIC TKE-PX-V2F-C02</t>
  </si>
  <si>
    <t>Выключатель 2-кл. СП Pixel 10А IP20 механизм беж. TOKOV ELECTRIC TKE-PX-V2-C02</t>
  </si>
  <si>
    <t>699</t>
  </si>
  <si>
    <t>Выключатель 2-кл. СП Pixel 10А IP20 с индикатором механизм беж. TOKOV ELECTRIC TKE-PX-V2I-C02</t>
  </si>
  <si>
    <t>Выключатель 1-кл. СП Pixel 10А IP20 в сборе перламутр. TOKOV ELECTRIC TKE-PX-V1F-C04</t>
  </si>
  <si>
    <t>Выключатель 2-кл. ОП Dita IP54 10А 250В карбон TOKOV ELECTRIC TKL-DT-V2-C14-IP54</t>
  </si>
  <si>
    <t>Выключатель 1-кл. ОП Dita IP54 10А 250В карбон TOKOV ELECTRIC TKL-DT-V1-C14-IP54</t>
  </si>
  <si>
    <t>343</t>
  </si>
  <si>
    <t>Выключатель 1-кл. ОП Dita IP54 10А 250В с индикацией карбон TOKOV ELECTRIC TKL-DT-V1I-C14-IP54</t>
  </si>
  <si>
    <t>Переключатель 1-кл. ОП Dita IP54 10А 250В карбон TOKOV ELECTRIC TKL-DT-P1-C14-IP54</t>
  </si>
  <si>
    <t>Выключатель 1-кл. ОП Frea 10А IP20 250В АБС-пластик карбон TOKOV ELECTRIC TKE-FR-V1-C14</t>
  </si>
  <si>
    <t>Выключатель 1-кл. ОП Frea 10А IP20 250В с индикацией АБС-пластик карбон TOKOV ELECTRIC TKE-FR-V1I-C14</t>
  </si>
  <si>
    <t>Выключатель 2-кл. ОП Frea 10А IP20 250В АБС-пластик карбон TOKOV ELECTRIC TKE-FR-V2-C14</t>
  </si>
  <si>
    <t>Выключатель 2-кл. ОП Frea 10А IP20 250В с индикацией АБС-пластик карбон TOKOV ELECTRIC TKE-FR-V2I-C14</t>
  </si>
  <si>
    <t>Выключатель 2-кл. ОП Frea 10А IP20 250В с индикацией АБС-пластик сосна TOKOV ELECTRIC TKE-FR-V2I-C25</t>
  </si>
  <si>
    <t>Переключатель 1-кл. ОП Frea 10А IP20 250В АБС-пластик сосна TOKOV ELECTRIC TKE-FR-P1-C25</t>
  </si>
  <si>
    <t>Переключатель 1-кл. ArtGallery (сх. 6) 10AX механизм аквамарин SE GAL001161</t>
  </si>
  <si>
    <t>Переключатель 1-кл. ArtGallery (сх. 6) 10AX механизм алюм. SE GAL000361</t>
  </si>
  <si>
    <t>Переключатель 1-кл. ArtGallery (сх. 6) 10AX механизм базальт SE GAL001461</t>
  </si>
  <si>
    <t>Переключатель 1-кл. ArtGallery (сх. 6) 10AX механизм бел. SE GAL000161</t>
  </si>
  <si>
    <t>Переключатель 1-кл. ArtGallery (сх. 6) 10AX механизм карбон SE GAL001061</t>
  </si>
  <si>
    <t>Переключатель 1-кл. ArtGallery (сх. 6) 10AX механизм лотос SE GAL001361</t>
  </si>
  <si>
    <t>Переключатель 1-кл. ArtGallery (сх. 6) 10AX механизм шампань SE GAL000561</t>
  </si>
  <si>
    <t>Переключатель 1-кл. ArtGallery IP44 10AX механизм алюм. SE GAL440361</t>
  </si>
  <si>
    <t>Выключатель 2-кл. ArtGallery (сх. 5) 10AX механизм алюм. SE GAL000351</t>
  </si>
  <si>
    <t>Выключатель 2-кл. ArtGallery (сх. 5) 10AX механизм базальт SE GAL001451</t>
  </si>
  <si>
    <t>Выключатель 2-кл. ArtGallery (сх. 5) 10AX механизм бел. SE GAL000151</t>
  </si>
  <si>
    <t>312</t>
  </si>
  <si>
    <t>Выключатель 2-кл. ArtGallery (сх. 5) 10AX механизм карбон SE GAL001051</t>
  </si>
  <si>
    <t>Выключатель 2-кл. ArtGallery (сх. 5) 10AX механизм лотос SE GAL001351</t>
  </si>
  <si>
    <t>Выключатель 2-кл. ArtGallery (сх. 5) 10AX механизм песочн. SE GAL001251</t>
  </si>
  <si>
    <t>Выключатель 2-кл. ArtGallery (сх. 5) 10AX механизм сталь SE GAL000951</t>
  </si>
  <si>
    <t>Выключатель 2-кл. ArtGallery (сх. 5) 10AX механизм шампань SE GAL000551</t>
  </si>
  <si>
    <t>Выключатель 2-кл. ArtGallery (сх. 5а) 10AX с подсветкой механизм аквамарин SE GAL001153</t>
  </si>
  <si>
    <t>Выключатель 2-кл. ArtGallery (сх. 5а) 10AX с подсветкой механизм бел. SE GAL000153</t>
  </si>
  <si>
    <t>Выключатель 2-кл. ArtGallery (сх. 5а) 10AX с подсветкой механизм карбон SE GAL001053</t>
  </si>
  <si>
    <t>Выключатель 2-кл. ArtGallery (сх. 5а) 10AX с подсветкой механизм мокко SE GAL000653</t>
  </si>
  <si>
    <t>Выключатель 1-кл. ArtGallery (сх. 1) 10AX алюм. SE GAL000311</t>
  </si>
  <si>
    <t>Выключатель 1-кл. ArtGallery (сх. 1) 10AX бел. SE GAL000111</t>
  </si>
  <si>
    <t>Выключатель 1-кл. ArtGallery (сх. 1) 10AX карбон SE GAL001011</t>
  </si>
  <si>
    <t>340</t>
  </si>
  <si>
    <t>Выключатель 1-кл. ArtGallery (сх. 1) 10AX лотос SE GAL001311</t>
  </si>
  <si>
    <t>Выключатель 1-кл. ArtGallery (сх. 1) 10AX песочн. SE GAL001211</t>
  </si>
  <si>
    <t>Выключатель 1-кл. ArtGallery (сх. 1) 10AX сталь SE GAL000911</t>
  </si>
  <si>
    <t>Выключатель 1-кл. ArtGallery (сх. 1) 10AX шампань SE GAL000511</t>
  </si>
  <si>
    <t>Выключатель 1-кл. ArtGallery (сх. 1а) 10AX с подсветкой механизм аквамарин SE GAL001113</t>
  </si>
  <si>
    <t>Выключатель 1-кл. ArtGallery (сх. 1а) 10AX с подсветкой механизм бел. SE GAL000113</t>
  </si>
  <si>
    <t>Выключатель 1-кл. ArtGallery (сх. 1а) 10AX с подсветкой механизм карбон SE GAL001013</t>
  </si>
  <si>
    <t>Выключатель 1-кл. ArtGallery (сх. 1а) 10AX с подсветкой механизм мокко SE GAL000613</t>
  </si>
  <si>
    <t>Выключатель 1-кл. ArtGallery (сх. 1а) 10AX с подсветкой механизм песочн. SE GAL001213</t>
  </si>
  <si>
    <t>Переключатель 2-кл. ArtGallery (сх. 6/2) 10AX механизм алюм. SE GAL000365</t>
  </si>
  <si>
    <t>Переключатель 2-кл. ArtGallery (сх. 6/2) 10AX механизм базальт SE GAL001465</t>
  </si>
  <si>
    <t>Переключатель 2-кл. ArtGallery (сх. 6/2) 10AX механизм бел. SE GAL000165</t>
  </si>
  <si>
    <t>Переключатель 2-кл. ArtGallery (сх. 6/2) 10AX механизм лотос SE GAL001365</t>
  </si>
  <si>
    <t>Переключатель 2-кл. ArtGallery (сх. 6/2) 10AX механизм песочн. SE GAL001265</t>
  </si>
  <si>
    <t>Переключатель 2-кл. ArtGallery (сх. 6/2) 10AX механизм шампань SE GAL000565</t>
  </si>
  <si>
    <t>Переключатель перекрестный ArtGallery (сх. 7) 10AX аквамарин SE GAL001171</t>
  </si>
  <si>
    <t>Переключатель перекрестный ArtGallery (сх. 7) 10AX алюм. SE GAL000371</t>
  </si>
  <si>
    <t>Переключатель перекрестный ArtGallery (сх. 7) 10AX базальт SE GAL001471</t>
  </si>
  <si>
    <t>Переключатель перекрестный ArtGallery (сх. 7) 10AX бел. SE GAL000171</t>
  </si>
  <si>
    <t>Переключатель перекрестный ArtGallery (сх. 7) 10AX карбон SE GAL001071</t>
  </si>
  <si>
    <t>Переключатель перекрестный ArtGallery (сх. 7) 10AX лотос SE GAL001371</t>
  </si>
  <si>
    <t>Переключатель перекрестный ArtGallery (сх. 7) 10AX шампань SE GAL000571</t>
  </si>
  <si>
    <t>Выключатель 3-кл. SKANDY 10А SK-V11Bl черн. IEK SK-V30-0-10-K02</t>
  </si>
  <si>
    <t>Выключатель 3-кл. SKANDY 10А SK-V11W арктич. бел. IEK SK-V30-0-10-K01</t>
  </si>
  <si>
    <t>Выключатель проходной 2-кл. SKANDY 10А SK-V05Bl черн. IEK SK-V22-0-10-K02</t>
  </si>
  <si>
    <t>Выключатель проходной 2-кл. SKANDY 10А SK-V05W арктич. бел. IEK SK-V22-0-10-K01</t>
  </si>
  <si>
    <t>Выключатель проходной 2-кл. SKANDY 10А SK-V10Bl с индикацией черн. IEK SK-V22-1-10-K02</t>
  </si>
  <si>
    <t>Выключатель 2-кл. SKANDY 10А SK-V09Bl с индикацией черн. IEK SK-V20-1-10-K02</t>
  </si>
  <si>
    <t>Выключатель 2-кл. SKANDY 10А SK-V09W с индикацией арктич. бел. IEK SK-V20-1-10-K01</t>
  </si>
  <si>
    <t>Выключатель 2-кл. SKANDY 10А SK-V04Bl черн. IEK SK-V20-0-10-K02</t>
  </si>
  <si>
    <t>Выключатель 1-кл. SKANDY 10А SK-V07W с индикацией арктич. бел. IEK SK-V10-1-10-K01</t>
  </si>
  <si>
    <t>Выключатель 1-кл. SKANDY 10А SK-V01W арктич. бел. IEK SK-V10-0-10-K01</t>
  </si>
  <si>
    <t>91</t>
  </si>
  <si>
    <t>Выключатель 2-кл. SKANDY 10А SK-V04W арктич. бел. IEK SK-V20-0-10-K01</t>
  </si>
  <si>
    <t>Выключатель 1-кл. SKANDY 10А SK-V01Bl черн. IEK SK-V10-0-10-K02</t>
  </si>
  <si>
    <t>Выключатель перекрестный 1-кл. SKANDY 10А SK-V03W арктич. бел. IEK SK-V13-0-10-K01</t>
  </si>
  <si>
    <t>Выключатель проходной 1-кл. SKANDY 10А SK-V02Bl черн. IEK SK-V12-0-10-K02</t>
  </si>
  <si>
    <t>Выключатель проходной 1-кл. SKANDY 10А SK-V02W арктич. бел. IEK SK-V12-0-10-K01</t>
  </si>
  <si>
    <t>Выключатель проходной 1-кл. SKANDY 10А SK-V08Bl с индикацией черн. IEK SK-V12-1-10-K02</t>
  </si>
  <si>
    <t>Выключатель проходной 1-кл. SKANDY 10А SK-V08W с индикацией арктич. бел. IEK SK-V12-1-10-K01</t>
  </si>
  <si>
    <t>Выключатель 1-кл. SKANDY 10А SK-V07Bl с индикацией черн. IEK SK-V10-1-10-K02</t>
  </si>
  <si>
    <t>Выключатель 1-кл. СП FORTE&amp;PIANO 10А FP201 бел. IEK FP-V10-0-10-1-K01</t>
  </si>
  <si>
    <t>Выключатель 1-кл. СП FORTE&amp;PIANO 10А FP202 с индикацией бел. IEK FP-V10-1-10-1-K01</t>
  </si>
  <si>
    <t>Выключатель проходной 1-кл. СП FORTE&amp;PIANO 10А FP203 бел. IEK FP-V12-0-10-1-K01</t>
  </si>
  <si>
    <t>Выключатель проходной 1-кл. СП FORTE&amp;PIANO 10А FP204 с индикацией бел. IEK FP-V12-1-10-1-K01</t>
  </si>
  <si>
    <t>Выключатель перекрестный 1-кл. СП FORTE&amp;PIANO 10А FP212 бел. IEK FP-V13-0-10-1-K01</t>
  </si>
  <si>
    <t>Выключатель 2-кл. СП FORTE&amp;PIANO 10А FP205 бел. IEK FP-V20-0-10-1-K01</t>
  </si>
  <si>
    <t>Выключатель 2-кл. СП FORTE&amp;PIANO 10А FP206 с индикацией бел. IEK FP-V20-1-10-1-K01</t>
  </si>
  <si>
    <t>Выключатель проходной 2-кл. СП FORTE&amp;PIANO 10А FP207 бел. IEK FP-V22-0-10-1-K01</t>
  </si>
  <si>
    <t>Выключатель 1-кл. СП FORTE&amp;PIANO 10А FP101 черн. IEK FP-V10-0-10-1-K02</t>
  </si>
  <si>
    <t>879</t>
  </si>
  <si>
    <t>Выключатель 1-кл. СП FORTE&amp;PIANO 10А FP102 с индикацией черн. IEK FP-V10-1-10-1-K02</t>
  </si>
  <si>
    <t>Выключатель проходной 1-кл. СП FORTE&amp;PIANO 10А FP103 черн. IEK FP-V12-0-10-1-K02</t>
  </si>
  <si>
    <t>Выключатель проходной 1-кл. СП FORTE&amp;PIANO 10А FP104 с индикацией черн. IEK FP-V12-1-10-1-K02</t>
  </si>
  <si>
    <t>Выключатель 2-кл. СП FORTE&amp;PIANO 10А FP105 черн. IEK FP-V20-0-10-1-K02</t>
  </si>
  <si>
    <t>633</t>
  </si>
  <si>
    <t>Выключатель 2-кл. СП FORTE&amp;PIANO 10А FP106 с индикацией черн. IEK FP-V20-1-10-1-K02</t>
  </si>
  <si>
    <t>Выключатель проходной 2-кл. СП FORTE&amp;PIANO 10А FP108 с индикацией черн. IEK FP-V22-1-10-1-K02</t>
  </si>
  <si>
    <t>Выключатель 1-кл. СП FORTE&amp;PIANO 10А FP301 сер. IEK FP-V10-0-10-1-K03</t>
  </si>
  <si>
    <t>Выключатель 1-кл. СП FORTE&amp;PIANO 10А FP302 с индикацией сер. IEK FP-V10-1-10-1-K03</t>
  </si>
  <si>
    <t>Выключатель проходной 1-кл. СП FORTE&amp;PIANO 10А FP303 сер. IEK FP-V12-0-10-1-K03</t>
  </si>
  <si>
    <t>Выключатель 2-кл. СП FORTE&amp;PIANO 10А FP305 сер. IEK FP-V20-0-10-1-K03</t>
  </si>
  <si>
    <t>Выключатель 2-кл. СП FORTE&amp;PIANO 10А FP306 с индикацией сер. IEK FP-V20-1-10-1-K03</t>
  </si>
  <si>
    <t>Выключатель проходной 2-кл. СП FORTE&amp;PIANO 10А FP307 сер. IEK FP-V22-0-10-1-K03</t>
  </si>
  <si>
    <t>Выключатель 2-кл. ОП Форс IP54 ВС20-2-0-ФБ бел. IEK EVS20-K01-10-54-DC</t>
  </si>
  <si>
    <t>Выключатель проходной 1-кл. ОП Форс IP54 ВС20-1-0-ФБ бел. IEK EVS10-K01-10-54-DC</t>
  </si>
  <si>
    <t>729</t>
  </si>
  <si>
    <t>Выключатель проходной 1-кл. ОП Форс IP54 ВС20-1-1-ФБ с индикацией бел. IEK EVS11-K01-10-54-DC</t>
  </si>
  <si>
    <t>Выключатель 1-кл. СП Pixel 10А IP20 механизм айс TOKOV ELECTRIC TKE-PX-V1-C34</t>
  </si>
  <si>
    <t>Выключатель 1-кл. СП Pixel 10А IP20 с индикатором механизм айс TOKOV ELECTRIC TKE-PX-V1I-C34</t>
  </si>
  <si>
    <t>Выключатель 2-кл. СП Pixel 10А IP20 в сборе айс TOKOV ELECTRIC TKE-PX-V2F-C34</t>
  </si>
  <si>
    <t>Выключатель 2-кл. СП Pixel 10А IP20 механизм айс TOKOV ELECTRIC TKE-PX-V2-C34</t>
  </si>
  <si>
    <t>Выключатель 2-кл. СП Pixel 10А IP20 с индикатором механизм айс TOKOV ELECTRIC TKE-PX-V2I-C34</t>
  </si>
  <si>
    <t>Выключатель 3-кл. СП Pixel 10А IP20 механизм айс TOKOV ELECTRIC TKE-PX-V3-C34</t>
  </si>
  <si>
    <t>Переключатель проходной 1-кл. СП Pixel 10А IP20 механизм айс TOKOV ELECTRIC TKE-PX-P1-C34</t>
  </si>
  <si>
    <t>Переключатель проходной 2-кл. СП Pixel 10А IP20 механизм айс TOKOV ELECTRIC TKE-PX-P2-C34</t>
  </si>
  <si>
    <t>Выключатель 1-кл. СП AVA 10А IP20 в сборе бел. TOKOV LIGHT TKL-AV-V1F-C01</t>
  </si>
  <si>
    <t>Выключатель 1-кл. СП AVA 10А IP20 с индикатором в сборе бел. TOKOV LIGHT TKL-AV-V1IF-C01</t>
  </si>
  <si>
    <t>Выключатель 2-кл. СП AVA 10А IP20 в сборе бел. TOKOV LIGHT TKL-AV-V2F-C01</t>
  </si>
  <si>
    <t>617</t>
  </si>
  <si>
    <t>Выключатель 2-кл. СП AVA 10А IP20 с индикатором в сборе бел. TOKOV LIGHT TKL-AV-V2IF-C01</t>
  </si>
  <si>
    <t>Переключатель проходной 1-кл. СП AVA 10А IP20 в сборе бел. TOKOV LIGHTTKL-AV-P1F-C01</t>
  </si>
  <si>
    <t>92</t>
  </si>
  <si>
    <t>Переключатель проходной 2-кл. СП AVA 10А IP20 в сборе бел. TOKOV LIGHTTKL-AV-P2F-C01</t>
  </si>
  <si>
    <t>Переключатель 1-кл. ArtGallery (сх. 6) 10AX механизм песочн. SE GAL001261</t>
  </si>
  <si>
    <t>Переключатель 1-кл. ArtGallery (сх. 6) 10AX механизм сталь SE GAL000961</t>
  </si>
  <si>
    <t>Выключатель 1-кл. ArtGallery (сх. 1) 10AX базальт SE GAL001411</t>
  </si>
  <si>
    <t>Переключатель перекрестный ArtGallery (сх. 7) 10AX песочн. SE GAL001271</t>
  </si>
  <si>
    <t>Выключатель 3-кл. 1п СП Karina 10А IP20 механизм бел. LEZARD 707-0288-109</t>
  </si>
  <si>
    <t>Выключатель 2-кл. AtlasDesign (сх. 5) 10AX быстрозажим. клем. в сборе бел. SE ATN000152S</t>
  </si>
  <si>
    <t>Выключатель 2-кл. AtlasDesign (сх. 5) 10AX быстрозажим. клем. механизм бел. SE ATN000151S</t>
  </si>
  <si>
    <t>259</t>
  </si>
  <si>
    <t>Выключатель 1-кл. AtlasDesign (сх. 1) 10AX быстрозажим. клем. механизм бел. SE ATN000111S</t>
  </si>
  <si>
    <t>1532</t>
  </si>
  <si>
    <t>Выключатель 2-кл. Glossa (сх. 5) 10AX быстрозажим. клем. механизм беж. SE GSL000251S</t>
  </si>
  <si>
    <t>Выключатель 2-кл. Glossa (сх. 5) 10AX быстрозажим. клем. механизм бел. SE GSL000151S</t>
  </si>
  <si>
    <t>Переключатель 2-кл. AtlasDesign (сх. 6/2) 10AX быстрозажим. клем. механизм бел. SE ATN000165S</t>
  </si>
  <si>
    <t>Выключатель 2-кл. AtlasDesign (сх. 5) 10AX быстрозажим. клем. механизм алюм. SE ATN000351S</t>
  </si>
  <si>
    <t>Выключатель 2-кл. AtlasDesign (сх. 5) 10AX быстрозажим. клем. механизм беж. SE ATN000251S</t>
  </si>
  <si>
    <t>Выключатель 1-кл. AtlasDesign (сх. 1) 10AX быстрозажим. клем. механизм алюм. SE ATN000311S</t>
  </si>
  <si>
    <t>Выключатель 1-кл. AtlasDesign (сх. 1) 10AX быстрозажим. клем. механизм беж. SE ATN000211S</t>
  </si>
  <si>
    <t>Выключатель 1-кл. Glossa (сх. 1) 10AX быстрозажим. клем. механизм беж. SE GSL000211S</t>
  </si>
  <si>
    <t>Выключатель 1-кл. Glossa (сх. 1) 10AX быстрозажим. клем. механизм бел. SE GSL000111S</t>
  </si>
  <si>
    <t>Выключатель 1-кл. СП Эпика механизм алюм. EKF UP1-SWA-10</t>
  </si>
  <si>
    <t>Выключатель 1-кл. СП Эпика механизм бел. EKF UP1-SWW-10</t>
  </si>
  <si>
    <t>Выключатель перекрестный 1-кл. СП Эпика механизм бел. EKF UP1-SWW-12</t>
  </si>
  <si>
    <t>Выключатель проходной 1-кл. СП Эпика механизм алюм. EKF UP1-SWA-11</t>
  </si>
  <si>
    <t>Выключатель проходной 1-кл. СП Эпика механизм бел. EKF UP1-SWW-11</t>
  </si>
  <si>
    <t>Выключатель проходной 2-кл. СП Эпика механизм бел. EKF UP1-SWW-21</t>
  </si>
  <si>
    <t>Выключатель 1-кл. СП Эпика с подсветкой механизм алюм. EKF UP1-SWA-14</t>
  </si>
  <si>
    <t>Выключатель 1-кл. СП Эпика с подсветкой механизм бел. EKF UP1-SWW-14</t>
  </si>
  <si>
    <t>Выключатель 1-кл. СП Эпика с подсветкой механизм черн. EKF UP1-SWB-14</t>
  </si>
  <si>
    <t>Выключатель 2-кл. СП Эпика механизм бел. EKF UP1-SWW-20</t>
  </si>
  <si>
    <t>Выключатель 2-кл. СП Эпика механизм черн. EKF UP1-SWB-20</t>
  </si>
  <si>
    <t>Выключатель 2-кл. СП Эпика с подсветкой механизм алюм. EKF UP1-SWA-24</t>
  </si>
  <si>
    <t>Выключатель 2-кл. СП Эпика с подсветкой механизм бел. EKF UP1-SWW-24</t>
  </si>
  <si>
    <t>Выключатель 2-кл. СП Эпика с подсветкой механизм черн. EKF UP1-SWB-24</t>
  </si>
  <si>
    <t>Выключатель 2-кл. ArtGallery (сх. 5а) 10AX с подсветкой быстрозажим. клем. механизм бел. SE GAL000153S</t>
  </si>
  <si>
    <t>Выключатель 2-кл. ArtGallery 10AX быстрозажим. клем. механизм бел. SE GAL000151S</t>
  </si>
  <si>
    <t>Выключатель 2-кл. ArtGallery 10AX быстрозажим. клем. механизм карбон SE GAL001051S</t>
  </si>
  <si>
    <t>Переключатель 1-кл. ArtGallery 10AX быстрозажим. клем. механизм бел. SE GAL000161S</t>
  </si>
  <si>
    <t>Переключатель 2-кл. ArtGallery 10AX быстрозажим. клем. механизм бел. SE GAL000165S</t>
  </si>
  <si>
    <t>Выключатель 1-кл. ArtGallery 10AX быстрозажим. клем. механизм бел. SE GAL000111S</t>
  </si>
  <si>
    <t>Выключатель 1-кл. ArtGallery 10AX быстрозажим. клем. механизм карбон SE GAL001011S</t>
  </si>
  <si>
    <t>Выключатель проходной 1-кл. СП Эпика механизм черн. EKF UP1-SWB-11</t>
  </si>
  <si>
    <t>Выключатель проходной 2-кл. СП Эпика механизм черн. EKF UP1-SWB-21</t>
  </si>
  <si>
    <t>Выключатель 1-кл. СП Эпика механизм черн. EKF UP1-SWB-10</t>
  </si>
  <si>
    <t>Выключатель 2-кл. СП Эпика механизм алюм. EKF UP1-SWA-20</t>
  </si>
  <si>
    <t>Выключатель 3-кл. СП Эпика механизм алюм. EKF UP1-SWA-31</t>
  </si>
  <si>
    <t>Выключатель 3-кл. СП Эпика механизм бел. EKF UP1-SWW-31</t>
  </si>
  <si>
    <t>Выключатель 3-кл. СП Эпика механизм черн. EKF UP1-SWB-31</t>
  </si>
  <si>
    <t>Выключатель 1-кл. ArtGallery 10AX с подсветкой быстрозажим. клем. механизм карбон SE GAL001013S</t>
  </si>
  <si>
    <t>Переключатель перекрестный 2-кл. AtlasDesign 2хсх.7 10АХ механизм песочн. SE ATN001273</t>
  </si>
  <si>
    <t>Переключатель перекрестный 2-кл. AtlasDesign 2хсх.7 10АХ механизм беж. SE ATN000273</t>
  </si>
  <si>
    <t>Переключатель перекрестный AtlasDesign (сх. 7) 10AX быстрозажим. клем. механизм бел. SE ATN000171S</t>
  </si>
  <si>
    <t>Выключатель 1-кл. СП BRITE ВС10-1-0-БрАБ 10А механизм арктич. бел. IEK BR-V10-0-10-K91</t>
  </si>
  <si>
    <t>Выключатель 2-кл. СП BRITE ВС10-2-1-БрАБ 10А с индикацией механизм арктич. бел. IEK BR-V20-1-10-K91</t>
  </si>
  <si>
    <t>Выключатель 1-кл. СП BRITE ВСР10-1-0-БрАБ 10А в сборе арктич. бел. IEK BR-V10-0-10-K91-F</t>
  </si>
  <si>
    <t>Выключатель 1-кл. СП BRITE ВС10-1-1-БрАБ 10А с индикацией механизм арктич. бел. IEK BR-V10-1-10-K91</t>
  </si>
  <si>
    <t>Выключатель 2-кл. СП BRITE ВС10-2-0-БрАБ 10А механизм арктич. бел. IEK BR-V20-0-10-K91</t>
  </si>
  <si>
    <t>Выключатель 2-кл. СП BRITE ВСР10-2-0-БрАБ 10А в сборе арктич. бел. IEK BR-V20-0-10-K91-F</t>
  </si>
  <si>
    <t>Выключатель 3-кл. СП BRITE ВС10-3-0-БрАБ 10А механизм арктич. бел. IEK BR-V30-0-10-K91</t>
  </si>
  <si>
    <t>Выключатель проходной 1-кл. СП BRITE ВС10-1-6-БрАБ 10А механизм арктич. бел. IEK BR-V12-0-10-K91</t>
  </si>
  <si>
    <t>Переключатель перекрестный 1-кл. СП Pixel IP20 механизм бел. TOKOV ELECTRIC TKE-PX-P1R-C01</t>
  </si>
  <si>
    <t>Переключатель перекрестный 1-кл. СП Pixel IP20 механизм перламутр. TOKOV ELECTRIC TKE-PX-P1R-C04</t>
  </si>
  <si>
    <t>Переключатель перекрестный 1-кл. СП Pixel IP20 механизм беж. TOKOV ELECTRIC TKE-PX-P1R-C02</t>
  </si>
  <si>
    <t>Переключатель перекрестный 1-кл. СП Pixel IP20 механизм карбон TOKOV ELECTRIC TKE-PX-P1R-C14</t>
  </si>
  <si>
    <t>Переключатель перекрестный 1-кл. СП Pixel IP20 механизм айс TOKOV ELECTRIC TKE-PX-P1R-C34</t>
  </si>
  <si>
    <t>Переключатель перекрестный 1-кл. СП Pixel IP20 механизм алюм. TOKOV ELECTRIC TKE-PX-P1R-C03</t>
  </si>
  <si>
    <t>Розетки / Розетка штепсельная</t>
  </si>
  <si>
    <t>Розетка 1-м ОП Этюд 16А IP44 250В с заземл. защ. шторки с крышкой бел. SE PA16-044B</t>
  </si>
  <si>
    <t>1471</t>
  </si>
  <si>
    <t>Розетка 1-м ОП Этюд 16А IP44 250В с заземл. защ. шторки с крышкой сер. SE PA16-044C</t>
  </si>
  <si>
    <t>Розетка 1-м ОП РА16-660 16А IP44 с заземл. бел. Кунцево 5906</t>
  </si>
  <si>
    <t>Розетка 2-м ОП РА16-759 16А IP44 с заземл. ПГ бел. Кунцево 5907</t>
  </si>
  <si>
    <t>Розетка 2-м ОП Валентина РА16-826 16А IP20 с заземл. бел./зол. Кунцево 5419</t>
  </si>
  <si>
    <t>Розетка 2-м ОП Валентина РА10-382 10А IP20 бел./зол. Кунцево 5417</t>
  </si>
  <si>
    <t>Розетка 2-м СП Маргарита 16А IP20 без заземл. бел. UNIVersal М0102</t>
  </si>
  <si>
    <t>758</t>
  </si>
  <si>
    <t>Розетка 2-м СП Маргарита 16А IP20 с заземл. бел. UNIVersal М0128</t>
  </si>
  <si>
    <t>738</t>
  </si>
  <si>
    <t>Розетка 1-м СП Маргарита 16А IP20 без заземл. защ. шторки бел. UNIVersal М0022</t>
  </si>
  <si>
    <t>311</t>
  </si>
  <si>
    <t>Розетка 1-м СП Маргарита 16А IP20 с заземл. с крышкой бел. UNIVersal М0029</t>
  </si>
  <si>
    <t>Розетка 1-м СП Маргарита 16А IP20 с заземл. бел. UNIVersal М0028</t>
  </si>
  <si>
    <t>Розетка 1-м СП Этюд 16А IP20 250В с заземл. без защ. шторок бел. SE PC16-003B</t>
  </si>
  <si>
    <t>748</t>
  </si>
  <si>
    <t>Розетка 1-м СП Этюд 16А IP20 250В с заземл. без защ. шторок крем. SE PC16-003K</t>
  </si>
  <si>
    <t>Розетка 1-м ОП Этюд 16А IP20 250В с заземл. без защ. шторок бел. SE PA16-003B</t>
  </si>
  <si>
    <t>3887</t>
  </si>
  <si>
    <t>Розетка 1-м ОП Этюд 16А IP20 250В с заземл. без защ. шторок крем. SE PA16-003K</t>
  </si>
  <si>
    <t>162</t>
  </si>
  <si>
    <t>Розетка 1-м СП Этюд 16А IP20 250В с заземл. защ. шторки бел. SE PC16-004B</t>
  </si>
  <si>
    <t>784</t>
  </si>
  <si>
    <t>Розетка 1-м СП Этюд 16А IP20 250В без заземл. без защ. шторок бел. SE PC16-001B</t>
  </si>
  <si>
    <t>Розетка 1-м ОП Этюд 16А IP20 250В без заземл. без защ. шторок бел. SE PA16-001B</t>
  </si>
  <si>
    <t>1927</t>
  </si>
  <si>
    <t>Розетка 1-м ОП Этюд 16А IP20 250В без заземл. без защ. шторок крем. SE PA16-001K</t>
  </si>
  <si>
    <t>Розетка 1-м ОП Этюд 16А IP20 250В с заземл. защ. шторки бел. SE PA16-004B</t>
  </si>
  <si>
    <t>Розетка 2-м СП Этюд 16А IP20 250В без заземл. без защ. шторок бел. SE PC16-005B</t>
  </si>
  <si>
    <t>Розетка 2-м ОП Этюд 16А IP20 250В без заземл. без защ. шторок бел. SE PA16-005B</t>
  </si>
  <si>
    <t>4338</t>
  </si>
  <si>
    <t>Розетка 2-м ОП Этюд 16А IP20 250В без заземл. без защ. шторок крем. SE PA16-005K</t>
  </si>
  <si>
    <t>Розетка 2-м ОП Этюд 16А IP20 250В защ. шторки без заземл. бел. SE PA16-006B</t>
  </si>
  <si>
    <t>Розетка 2-м СП Этюд 16А IP20 250В с заземл. без защ. шторок бел. SE PC16-007B</t>
  </si>
  <si>
    <t>894</t>
  </si>
  <si>
    <t>Розетка 2-м СП Этюд 16А IP20 250В с заземл. без защ. шторок крем. SE PC16-007K</t>
  </si>
  <si>
    <t>Розетка 2-м ОП Этюд 16А IP20 250В с заземл. без защ. шторок бел. SE PA16-007B</t>
  </si>
  <si>
    <t>8829</t>
  </si>
  <si>
    <t>Розетка 2-м ОП Этюд 16А IP20 250В с заземл. без защ. шторок крем. SE PA16-007K</t>
  </si>
  <si>
    <t>Розетка 2-м СП Этюд 16А IP20 250В с заземл. защ. шторки бел. SE PC16-008B</t>
  </si>
  <si>
    <t>275</t>
  </si>
  <si>
    <t>Розетка 2-м ОП Этюд 16А IP20 250В с заземл. защ. шторки бел. SE PA16-008B</t>
  </si>
  <si>
    <t>893</t>
  </si>
  <si>
    <t>Розетка 2-м ОП Этюд 16А IP20 250В с заземл. защ. шторки крем. SE PA16-008K</t>
  </si>
  <si>
    <t>Розетка 1-м СП Этюд 16А IP44 250В с заземл. защ. шторки бел. SE PC16-044B</t>
  </si>
  <si>
    <t>250</t>
  </si>
  <si>
    <t>Розетка 1-м СП Валери 16А IP20 без заземл. бел. UNIVersal В0022</t>
  </si>
  <si>
    <t>1404</t>
  </si>
  <si>
    <t>Розетка 2-м СП Валери 16А IP20 без заземл. бел. UNIVersal В0102</t>
  </si>
  <si>
    <t>1180</t>
  </si>
  <si>
    <t>Розетка 1-м СП Валери 16А IP20 с заземл. бел. UNIVersal В0028</t>
  </si>
  <si>
    <t>1391</t>
  </si>
  <si>
    <t>Розетка 2-м СП Валери 16А IP20 с заземл. бел. UNIVersal В0128</t>
  </si>
  <si>
    <t>1568</t>
  </si>
  <si>
    <t>Розетка 1-м СП Валери 16А IP20 с заземл. с крышкой бел. UNIVersal В0029</t>
  </si>
  <si>
    <t>Розетка 1-м СП Севиль 16А IP20 без заземл. бел. UNIVersal С0022</t>
  </si>
  <si>
    <t>550</t>
  </si>
  <si>
    <t>Розетка 2-м СП Севиль 16А IP20 без заземл. бел. UNIVersal С0102</t>
  </si>
  <si>
    <t>817</t>
  </si>
  <si>
    <t>Розетка 1-м СП Севиль 16А IP20 с заземл. бел. UNIVersal С0028</t>
  </si>
  <si>
    <t>872</t>
  </si>
  <si>
    <t>Розетка 2-м СП Севиль 16А IP20 с заземл. бел. UNIVersal С0128</t>
  </si>
  <si>
    <t>694</t>
  </si>
  <si>
    <t>Розетка 1-м СП Севиль 16А IP20 с заземл. с крышкой бел. UNIVersal С0029</t>
  </si>
  <si>
    <t>Розетка 1-м ОП Клио 16А IP44 с заземл. бел. UNIVersal К2228</t>
  </si>
  <si>
    <t>Розетка 1-м ОП Клио 16А IP44 с заземл. с прозр. крышкой бел. UNIVersal К2229</t>
  </si>
  <si>
    <t>386</t>
  </si>
  <si>
    <t>Розетка 3-м СП РС10/16-503 16А IP20 с заземл. защ. шторки бел. Кунцево 5930</t>
  </si>
  <si>
    <t>Розетка 1-м ОП Олимп 16А IP20 с заземл. бел. UNIVersal О0028</t>
  </si>
  <si>
    <t>1487</t>
  </si>
  <si>
    <t>Розетка 2-м ОП Олимп 16А IP20 с заземл. бел. UNIVersal О0128</t>
  </si>
  <si>
    <t>3652</t>
  </si>
  <si>
    <t>Розетка 1-м ОП Олимп 16А IP20 без заземл. бел. UNIVersal О0022</t>
  </si>
  <si>
    <t>Розетка 2-м ОП Олимп 16А IP20 без заземл. бел. UNIVersal О0102</t>
  </si>
  <si>
    <t>3991</t>
  </si>
  <si>
    <t>Розетка 1-м СП 2мод. Brava 16А IP20 с заземл. защ. шторки бел. DKC 76482B</t>
  </si>
  <si>
    <t>3732</t>
  </si>
  <si>
    <t>Розетка 1-м СП Mimoza 16А IP20 без заземл. керамика бел./бел. Makel 12002</t>
  </si>
  <si>
    <t>Розетка 1-м ОП 16А IP20 квадрат. без заземл. бел. Makel 45102</t>
  </si>
  <si>
    <t>222</t>
  </si>
  <si>
    <t>Розетка 1-м ОП 16А IP20 квадрат. с заземл. бел. Makel 45108</t>
  </si>
  <si>
    <t>213</t>
  </si>
  <si>
    <t>Розетка 3-м СП РС10-394 10А IP20 бел. Кунцево 5928</t>
  </si>
  <si>
    <t>313</t>
  </si>
  <si>
    <t>Розетка 1-м ОП 16А IP44 без заземл. бел. БЕЛТИЗ РА 16-004</t>
  </si>
  <si>
    <t>Розетка 2-м ОП 16А IP20 с заземл. бел. Makel 45182</t>
  </si>
  <si>
    <t>482</t>
  </si>
  <si>
    <t>Розетка 2-м ОП 16А IP20 без заземл. бел. Makel 45117</t>
  </si>
  <si>
    <t>Розетка 2-м ОП Валентина РА16-826 16А IP20 с заземл. бел. Кунцево 5418</t>
  </si>
  <si>
    <t>Розетка 2-м ОП Валентина РА10-382 10А IP20 бел. Кунцево 5416</t>
  </si>
  <si>
    <t>Розетка 2-м СП Валентина РС10-393 10А IP20 бел. Кунцево 5449</t>
  </si>
  <si>
    <t>Розетка 1-м ОП 16А IP20 круглая без заземл. керамика беж. Makel 16012</t>
  </si>
  <si>
    <t>310</t>
  </si>
  <si>
    <t>Розетка 1-м ОП 16А IP44 с заземл. с крышкой п/герм. бел. Makel 18304</t>
  </si>
  <si>
    <t>Розетка 1-м СП 1мод. Хит 16А IP20 250В с заземл. без защ. шторок бел. SE RS16-134-B</t>
  </si>
  <si>
    <t>881</t>
  </si>
  <si>
    <t>Розетка 1-м ОП Хит 10А IP20 250В без заземл. без защ. шторок бел. SE RA10-131-B</t>
  </si>
  <si>
    <t>Розетка 1-м ОП Хит 16А IP20 250В с заземл. без защ. шторок бел. SE RA16-133-B</t>
  </si>
  <si>
    <t>2284</t>
  </si>
  <si>
    <t>Розетка 1-м ОП Валентина РА16-638 16А IP20 с заземл. бел. Кунцево 7640</t>
  </si>
  <si>
    <t>Розетка 1-м СП Валентина РС16-635 16А IP20 с заземл. бел. Кунцево 7653</t>
  </si>
  <si>
    <t>736</t>
  </si>
  <si>
    <t>Розетка 2-м СП Валентина РС16-830 16А IP20 с заземл. бел. Кунцево 5447</t>
  </si>
  <si>
    <t>442</t>
  </si>
  <si>
    <t>Розетка 1-м ОП Валентина РА10-266 10А IP20 бел. Кунцево 7638</t>
  </si>
  <si>
    <t>Розетка 1-м СП Mimoza 16А IP20 с заземл. керамика бел./бел. Makel 12008</t>
  </si>
  <si>
    <t>Розетка 1-м СП Valena 16А IP20 с заземл. на винтах механизм сл. кость IEK 774320</t>
  </si>
  <si>
    <t>Розетка 1-м 2мод. Viva 16А IP20 2P+E с заземл. защ. шторки красн. DKC 45015</t>
  </si>
  <si>
    <t>1002</t>
  </si>
  <si>
    <t>Розетка 1-м СП Mira 16А IP20 без заземл. со вставкой керамика зол. метал. LEZARD 701-1313-121</t>
  </si>
  <si>
    <t>Розетка 1-м СП Mira 16А IP20 с заземл. со вставкой керамика зол. метал. LEZARD 701-1313-122</t>
  </si>
  <si>
    <t>Розетка 2-м СП W59 16А IP20 с заземл. защ. шторки в сборе бел. SE RS16-255-18</t>
  </si>
  <si>
    <t>Розетка 1-м ОП 16А IP20 круглая с заземл. крем. Makel 16011</t>
  </si>
  <si>
    <t>Розетка 2-м СП Mimoza 16А IP20 без заземл. бел./бел. Makel 12017</t>
  </si>
  <si>
    <t>498</t>
  </si>
  <si>
    <t>Розетка 1-м СП W59 16А IP20 с заземл. защ. шторки механизм бел. SE RS16-152-1-86</t>
  </si>
  <si>
    <t>Розетка 3-м СП РС10/16-835 16А IP20 с заземл. бел. Кунцево 5929</t>
  </si>
  <si>
    <t>Розетка 3-м ОП РА10/16-833 16А IP20 с заземл. бел. Кунцево 5921</t>
  </si>
  <si>
    <t>Розетка 3-м ОП РА10-387 10А IP20 бел. Кунцево 5920</t>
  </si>
  <si>
    <t>Розетка 2-м ОП Форс РСб22-3-ФСр 16А IP54 с заземл. с крышкой сер. IEK ERS22-K03-16-54-DC</t>
  </si>
  <si>
    <t>2162</t>
  </si>
  <si>
    <t>Розетка 1-м ОП Форс РСб20-3-ФСр 16А IP54 с заземл. с крышкой сер. IEK ERS12-K03-16-54-DC</t>
  </si>
  <si>
    <t>3199</t>
  </si>
  <si>
    <t>Розетка 1-м ОП Этюд Дача 16А IP20 250В без заземл. без защ. шторок сосна SE PA16-001D</t>
  </si>
  <si>
    <t>Розетка 1-м ОП Этюд Дача 16А IP20 250В с заземл. защ. шторки сосна SE PA16-004D</t>
  </si>
  <si>
    <t>Розетка 2-м ОП Этюд Дача 16А IP20 250В без заземл. без защ. шторок сосна SE PA16-005D</t>
  </si>
  <si>
    <t>Розетка 2-м ОП Этюд Дача 16А IP20 250В с заземл. защ. шторки сосна SE PA16-008D</t>
  </si>
  <si>
    <t>Розетка 2-м СП Mimoza 16А IP20 с заземл. бел./бел. Makel 12082</t>
  </si>
  <si>
    <t>Розетка 1-м СП Simon15 16А IP44 250В с заземл. Schuko защ. шторки с крышкой винт. клеммы бел. Simon 1590450-030</t>
  </si>
  <si>
    <t>Розетка 2-м СП Simon15 16А IP20 250В с заземл. винт. клеммы бел. Simon 1590459-030</t>
  </si>
  <si>
    <t>Розетка 1-м 2мод. Viva 16А IP20 2P+E с заземл. защ. шторки бел. DKC 45005</t>
  </si>
  <si>
    <t>5921</t>
  </si>
  <si>
    <t>Розетка 1-м СП Mimoza 16А IP20 без заземл. бел./бел. Makel 12022</t>
  </si>
  <si>
    <t>191</t>
  </si>
  <si>
    <t>Розетка 1-м СП Mimoza 16А IP20 с заземл. пластик. основ. бел./бел. Makel 12028</t>
  </si>
  <si>
    <t>434</t>
  </si>
  <si>
    <t>Розетка 2-м ОП Олимп 16А IP20 без заземл. сл. кость UNIVersal Б-О0102</t>
  </si>
  <si>
    <t>Розетка 2-м ОП Олимп 16А IP20 с заземл. сл. кость UNIVersal Б-О0128</t>
  </si>
  <si>
    <t>Розетка 1-м ОП Олимп 16А IP20 без заземл. сл. кость UNIVersal Б-О0022</t>
  </si>
  <si>
    <t>Розетка 1-м ОП Олимп 16А IP20 с заземл. сл. кость UNIVersal Б-О0028</t>
  </si>
  <si>
    <t>Розетка 1-м СП Валери 16А IP20 без заземл. защ. шторки бел. UNIVersal В0022x</t>
  </si>
  <si>
    <t>Розетка 1-м СП Валери 16А IP20 с заземл. защ. шторки бел. UNIVersal В0028х</t>
  </si>
  <si>
    <t>Розетка 2-м СП Валери 16А IP20 без заземл. защ. шторки бел. UNIVersal В0102x</t>
  </si>
  <si>
    <t>Розетка 2-м СП Валери 16А IP20 с заземл. защ. шторки бел. UNIVersal В0128x</t>
  </si>
  <si>
    <t>Розетка 2-м ОП Simon15 16А IP54 250В с заземл. с крышкой винт. клеммы бел. Simon 1594433-030</t>
  </si>
  <si>
    <t>Розетка 1-м ОП Nata 16А IP20 с заземл. с защ. крышкой керамика крем. LEZARD 710-0300-123</t>
  </si>
  <si>
    <t>Розетка 2-м ОП Nata 16А IP20 с заземл. керамика крем. LEZARD 710-0300-127</t>
  </si>
  <si>
    <t>Розетка 2-м ОП Nata 16А IP20 без заземл. керамика крем. LEZARD 710-0300-128</t>
  </si>
  <si>
    <t>Розетка 1-м СП Mira 16А IP20 без заземл. со вставкой керамика крем. LEZARD 701-0303-121</t>
  </si>
  <si>
    <t>Розетка 1-м СП Mira 16А IP20 с заземл. со вставкой керамика крем. LEZARD 701-0303-122</t>
  </si>
  <si>
    <t>Розетка 1-м СП Mira 16А IP20 без заземл. с сер. вставкой керамика бел. LEZARD 701-0215-121</t>
  </si>
  <si>
    <t>Розетка 1-м СП Mira 16А IP20 с заземл. с сер. вставкой керамика бел. LEZARD 701-0215-122</t>
  </si>
  <si>
    <t>Розетка 2-м СП Mira 16А IP20 с заземл. с сер. вставкой керамика бел. LEZARD 701-0215-127</t>
  </si>
  <si>
    <t>Розетка 1-м ОП Nata 16А IP20 с заземл. керамика бел. LEZARD 710-0200-122</t>
  </si>
  <si>
    <t>Розетка 1-м ОП Nata 16А IP20 с заземл. с защ. крышкой керамика бел. LEZARD 710-0200-123</t>
  </si>
  <si>
    <t>Розетка 2-м ОП Nata 16А IP20 с заземл. керамика бел. LEZARD 710-0200-127</t>
  </si>
  <si>
    <t>147</t>
  </si>
  <si>
    <t>Розетка 2-м ОП Nata 16А IP20 без заземл. керамика бел. LEZARD 710-0200-128</t>
  </si>
  <si>
    <t>444</t>
  </si>
  <si>
    <t>Розетка 2-м СП Mira 16А IP20 без заземл. с сер. вставкой керамика бел. LEZARD 701-0215-128</t>
  </si>
  <si>
    <t>Розетка 1-м ОП Nata 16А IP20 без заземл. керамика крем. LEZARD 710-0300-121</t>
  </si>
  <si>
    <t>Розетка 1-м ОП Nata 16А IP20 с заземл. керамика крем. LEZARD 710-0300-122</t>
  </si>
  <si>
    <t>Розетка 1-м СП Mira 16А IP20 без заземл. с бел. вставкой керамика бел. LEZARD 701-0202-121</t>
  </si>
  <si>
    <t>547</t>
  </si>
  <si>
    <t>Розетка 1-м СП Mira 16А IP20 с заземл. с бел. вставкой керамика бел. LEZARD 701-0202-122</t>
  </si>
  <si>
    <t>810</t>
  </si>
  <si>
    <t>Розетка 1-м СП Mira 16А IP20 с заземл. с защ. крышкой с бел. вставкой керамика бел. LEZARD 701-0202-123</t>
  </si>
  <si>
    <t>Розетка 1-м СП Mira 16А IP20 с заземл. защ. шторки с бел. вставкой керамика бел. LEZARD 701-0202-124</t>
  </si>
  <si>
    <t>Розетка 2-м СП Mira 16А IP20 с заземл. с бел. вставкой керамика бел. LEZARD 701-0202-127</t>
  </si>
  <si>
    <t>Розетка 2-м СП Mira 16А IP20 без заземл. с бел. вставкой керамика бел. LEZARD 701-0202-128</t>
  </si>
  <si>
    <t>373</t>
  </si>
  <si>
    <t>Розетка 1-м СП Mira 16А IP20 с заземл. с защ. крышкой со вставкой керамика крем. LEZARD 701-0303-123</t>
  </si>
  <si>
    <t>Розетка 2-м СП Mira 16А IP20 с заземл. со вставкой керамика крем. LEZARD 701-0303-127</t>
  </si>
  <si>
    <t>Розетка 2-м СП Mira 16А IP20 без заземл. со вставкой керамика крем. LEZARD 701-0303-128</t>
  </si>
  <si>
    <t>Розетка 1-м ОП Nata 16А IP20 без заземл. керамика бел. LEZARD 710-0200-121</t>
  </si>
  <si>
    <t>Розетка 1-м СП Mira 16А IP20 без заземл. со вставкой керамика сер. метал. LEZARD 701-1010-121</t>
  </si>
  <si>
    <t>Розетка 1-м СП Mira 16А IP20 с заземл. со вставкой керамика сер. метал. LEZARD 701-1010-122</t>
  </si>
  <si>
    <t>Розетка 2-м СП Mira 16А IP20 с заземл. со вставкой керамика сер. метал. LEZARD 701-1010-127</t>
  </si>
  <si>
    <t>Розетка телевизионная оконечная TV СП Mira 16А IP20 с сер. вставкой бел. LEZARD 701-0215-130</t>
  </si>
  <si>
    <t>Розетка 2-м ОП Этюд 16А IP44 250В с заземл. защ. шторки с крышкой бел. SE PA16-244B</t>
  </si>
  <si>
    <t>1039</t>
  </si>
  <si>
    <t>Розетка 2-м ОП Этюд 16А IP44 250В с заземл. защ. шторки с крышкой сер. SE PA16-244C</t>
  </si>
  <si>
    <t>300</t>
  </si>
  <si>
    <t>Розетка 1-м СП Кварта РСб10-3-КБ 16А IP20 с заземл. с крышкой бел. GENERICA ERK15-K01-16-DM</t>
  </si>
  <si>
    <t>Розетка 1-м СП Кварта РС10-3-КБ 16А IP20 с заземл. без защ. шторок бел. GENERICA ERK14-K01-16-DM</t>
  </si>
  <si>
    <t>5193</t>
  </si>
  <si>
    <t>Розетка 1-м СП Кварта РСш10-3-КБ 16А IP20 с заземл. защ. шторки бел. GENERICA ERK11-K01-16-DM</t>
  </si>
  <si>
    <t>20123</t>
  </si>
  <si>
    <t>Розетка 2-м СП Кварта РСш12-3-КБ 16А IP20 с заземл. защ. шторки бел. GENERICA ERK21-K01-16-DM</t>
  </si>
  <si>
    <t>Розетка 1-м СП Кварта 10А IP20 без заземл. без защ. шторок бел. GENERICA ERK13-K01-10-DM</t>
  </si>
  <si>
    <t>Розетка 1-м СП Кварта РС10-3-ККм 16А IP20 с заземл. без защ. шторок крем. GENERICA ERK14-K33-16-DM</t>
  </si>
  <si>
    <t>Розетка 2-м СП Кварта 10А IP20 без заземл. без защ. шторок бел. GENERICA ERK23-K01-10-DM</t>
  </si>
  <si>
    <t>Розетка 2-м СП Кварта 10А IP20 без заземл. без защ. шторок крем. GENERICA ERK23-K33-10-DM</t>
  </si>
  <si>
    <t>Розетка 2-м СП Кварта РС12-3-КБ 16А IP20 с заземл. без защ. шторок бел. GENERICA ERK24-K01-16-DM</t>
  </si>
  <si>
    <t>1067</t>
  </si>
  <si>
    <t>Розетка 1-м СП Кварта РСбш10-3-КБ 16А IP20 с заземл. защ. шторки с крышкой бел. GENERICA ERK12-K01-16-DM</t>
  </si>
  <si>
    <t>Розетка 1-м ОП Октава РСш20-3-ОБ 16А IP20 с заземл. защ. шторки бел. GENERICA ERO14-K01-16-DC</t>
  </si>
  <si>
    <t>2643</t>
  </si>
  <si>
    <t>Розетка 1-м ОП Октава РСш20-3-ОКм 16А IP20 с заземл. защ. шторки крем. GENERICA ERO14-K33-16-DC</t>
  </si>
  <si>
    <t>Розетка 2-м ОП Октава РСш22-3-ОБ 16А IP20 с заземл. защ. шторки бел. GENERICA ERO24-K01-16-DC</t>
  </si>
  <si>
    <t>Розетка 1-м ОП Октава 10А IP20 без заземл. бел. GENERICA ERO10-K01-10-DC</t>
  </si>
  <si>
    <t>Розетка 1-м ОП Октава 10А IP20 без заземл. крем. GENERICA ERO10-K33-10-DC</t>
  </si>
  <si>
    <t>Розетка 1-м ОП Октава РС20-3-ОБ 16А IP20 с заземл. бел. GENERICA ERO11-K01-16-DC</t>
  </si>
  <si>
    <t>2262</t>
  </si>
  <si>
    <t>Розетка 1-м ОП Октава РС20-3-ОКм 16А IP20 с заземл. крем. GENERICA ERO11-K33-16-DC</t>
  </si>
  <si>
    <t>Розетка 2-м ОП Октава 10А IP20 без заземл. бел. GENERICA ERO20-K01-10-DC</t>
  </si>
  <si>
    <t>962</t>
  </si>
  <si>
    <t>Розетка 2-м ОП Октава 10А IP20 без заземл. крем. GENERICA ERO20-K33-10-DC</t>
  </si>
  <si>
    <t>Розетка 2-м ОП Октава РС22-3-ОБ 16А IP20 с заземл. бел. GENERICA ERO21-K01-16-DC</t>
  </si>
  <si>
    <t>3106</t>
  </si>
  <si>
    <t>Розетка 2-м ОП Октава РС22-3-ОКм 16А IP20 с заземл. крем. GENERICA ERO21-K33-16-DC</t>
  </si>
  <si>
    <t>Розетка 1-м ОП Гермес Plus РСб20-3-ГПБб 16А IP54 с заземл. с крышкой бел. IEK ERMP12-K01-16-54-EC</t>
  </si>
  <si>
    <t>Розетка 1-м СП Mira 16А IP20 с заземл. со вставкой керамика жемчуж./бел. перламутр. LEZARD 701-3030-122</t>
  </si>
  <si>
    <t>Розетка 2-м СП Mira 16А IP20 без заземл. со вставкой керамика жемчуж./бел. перламутр. LEZARD 701-3030-128</t>
  </si>
  <si>
    <t>Розетка 2-м СП Mira 16А IP20 с заземл. со вставкой керамика жемчуж./бел. перламутр. LEZARD 701-3030-127</t>
  </si>
  <si>
    <t>Розетка 2-м ОП Гермес Plus РСб22-3-ГПБб 16А IP54 с заземл. с крышкой бел. IEK ERMP22-K01-16-54-EC</t>
  </si>
  <si>
    <t>705</t>
  </si>
  <si>
    <t>Розетка 1-м ОП Quteo 16А IP20 250В 2P+E с заземл. защ. шторки бел. IEK 782220</t>
  </si>
  <si>
    <t>Розетка 1-м СП Simon 15 16А IP20 250В без заземл. винтов. клеммы механизм бел. Simon 1591431-030</t>
  </si>
  <si>
    <t>Розетка 1-м СП Simon 15 16А IP20 250В с заземл. винтов. клеммы механизм бел. Simon 1591432-030</t>
  </si>
  <si>
    <t>Розетка 1-м СП Simon 15 16А IP20 250В с заземл. винтов. клеммы механизм сл. кость Simon 1591432-031</t>
  </si>
  <si>
    <t>Розетка 1-м ОП Гермес Plus РСб20-3-ГПБд 16А IP54 с заземл. с дым. крышкой бел. IEK ERMP12-K03-16-54-EC</t>
  </si>
  <si>
    <t>592</t>
  </si>
  <si>
    <t>Розетка 2-м ОП Гермес Plus РСб22-3-ГПБд 16А IP54 с заземл. с дым. крышкой бел. IEK ERMP22-K03-16-54-EC</t>
  </si>
  <si>
    <t>771</t>
  </si>
  <si>
    <t>Розетка 2-м СП Glossa 16А IP20 без заземл. бел. SE GSL000120</t>
  </si>
  <si>
    <t>1740</t>
  </si>
  <si>
    <t>Розетка 2-м СП Glossa 16А IP20 с заземл. в сборе бел. SE GSL000124</t>
  </si>
  <si>
    <t>2141</t>
  </si>
  <si>
    <t>Розетка 2-м СП Glossa 16А IP20 с заземл. защ. шторки в сборе бел. SE GSL000126</t>
  </si>
  <si>
    <t>Розетка 1-м СП Glossa 16А IP20 без заземл. механизм бел. SE GSL000141</t>
  </si>
  <si>
    <t>2422</t>
  </si>
  <si>
    <t>Розетка 1-м СП Glossa 16А IP20 с заземл. в сборе бел. SE GSL000142</t>
  </si>
  <si>
    <t>647</t>
  </si>
  <si>
    <t>Розетка 1-м СП Glossa 16А IP20 с заземл. механизм бел. SE GSL000143</t>
  </si>
  <si>
    <t>11124</t>
  </si>
  <si>
    <t>Розетка 1-м СП Glossa 16А IP20 с заземл. защ. шторки в сборе бел. SE GSL000144</t>
  </si>
  <si>
    <t>Розетка 1-м СП Glossa 16А IP20 с заземл. защ. шторки механизм бел. SE GSL000145</t>
  </si>
  <si>
    <t>473</t>
  </si>
  <si>
    <t>Розетка 1-м СП Glossa 16А IP20 с заземл. защ. шторки с крышкой в сборе бел. SE GSL000146</t>
  </si>
  <si>
    <t>Розетка 1-м СП Glossa 16А IP44 с заземл. защ. шторки с крышкой в сборе бел. SE GSL000148</t>
  </si>
  <si>
    <t>688</t>
  </si>
  <si>
    <t>Розетка 2-м СП Glossa 16А IP20 без заземл. беж. SE GSL000220</t>
  </si>
  <si>
    <t>Розетка 2-м СП Glossa 16А IP20 с заземл. в сборе беж. SE GSL000224</t>
  </si>
  <si>
    <t>223</t>
  </si>
  <si>
    <t>Розетка 1-м СП Glossa 16А IP20 без заземл. механизм беж. SE GSL000241</t>
  </si>
  <si>
    <t>Розетка 1-м СП Glossa 16А IP20 с заземл. в сборе беж. SE GSL000242</t>
  </si>
  <si>
    <t>Розетка 1-м СП Glossa 16А IP20 с заземл. механизм беж. SE GSL000243</t>
  </si>
  <si>
    <t>1136</t>
  </si>
  <si>
    <t>Розетка 1-м СП Glossa 16А IP20 с заземл. защ. шторки механизм беж. SE GSL000245</t>
  </si>
  <si>
    <t>Розетка 1-м СП Glossa 16А IP20 с заземл. защ. шторки с крышкой в сборе беж. SE GSL000246</t>
  </si>
  <si>
    <t>Розетка 1-м СП Glossa 16А IP44 с заземл. защ. шторки с крышкой в сборе беж. SE GSL000248</t>
  </si>
  <si>
    <t>Розетка 2-м СП Бриллиант 16А IP20 без заземл. бел. UNIVersal 7947519</t>
  </si>
  <si>
    <t>741</t>
  </si>
  <si>
    <t>Розетка 2-м СП Бриллиант 16А IP20 с заземл. бел. UNIVersal 7947533</t>
  </si>
  <si>
    <t>797</t>
  </si>
  <si>
    <t>Розетка 1-м СП Бриллиант 16А IP20 без заземл. бел. UNIVersal 7947588</t>
  </si>
  <si>
    <t>459</t>
  </si>
  <si>
    <t>Розетка 1-м СП Бриллиант 16А IP20 с заземл. бел. UNIVersal 7947625</t>
  </si>
  <si>
    <t>Розетка 1-м СП Бриллиант 16А IP20 с заземл. с крышкой бел. UNIVersal 7947649</t>
  </si>
  <si>
    <t>Розетка 2-м СП Бриллиант 16А IP20 без заземл. сл. кость UNIVersal 7948738</t>
  </si>
  <si>
    <t>Розетка 2-м СП Бриллиант 16А IP20 с заземл. сл. кость UNIVersal 7948752</t>
  </si>
  <si>
    <t>Розетка 1-м СП Бриллиант 16А IP20 без заземл. сл. кость UNIVersal 7948806</t>
  </si>
  <si>
    <t>Розетка 1-м СП Бриллиант 16А IP20 с заземл. сл. кость UNIVersal 7948844</t>
  </si>
  <si>
    <t>Розетка 2-м СП Бриллиант 16А IP20 без заземл. защ. шторки серебр. UNIVersal 7949773</t>
  </si>
  <si>
    <t>Розетка 2-м СП Бриллиант 16А IP20 без заземл. серебр. UNIVersal 7949766</t>
  </si>
  <si>
    <t>Розетка 2-м СП Бриллиант 16А IP20 с заземл. серебр. UNIVersal 7949780</t>
  </si>
  <si>
    <t>Розетка 1-м СП Бриллиант 16А IP20 без заземл. серебр. UNIVersal 7949834</t>
  </si>
  <si>
    <t>Розетка 1-м СП Бриллиант 16А IP20 с заземл. серебр. UNIVersal 7949872</t>
  </si>
  <si>
    <t>Розетка 2-м СП Glossa 16А IP20 без заземл. в сборе алюм. SE GSL000320</t>
  </si>
  <si>
    <t>Розетка 2-м СП Glossa 16А IP20 с заземл. в сборе алюм. SE GSL000324</t>
  </si>
  <si>
    <t>Розетка 1-м СП Glossa 16А IP20 без заземл. механизм алюм. SE GSL000341</t>
  </si>
  <si>
    <t>128</t>
  </si>
  <si>
    <t>Розетка 1-м СП Glossa 16А IP20 с заземл. механизм алюм. SE GSL000343</t>
  </si>
  <si>
    <t>503</t>
  </si>
  <si>
    <t>Розетка 2-м СП Glossa 16А IP20 без заземл. в сборе титан SE GSL000420</t>
  </si>
  <si>
    <t>Розетка 2-м СП Glossa 16А IP20 с заземл. в сборе титан SE GSL000424</t>
  </si>
  <si>
    <t>Розетка 1-м СП Glossa 16А IP20 без заземл. механизм титан SE GSL000441</t>
  </si>
  <si>
    <t>Розетка 1-м СП Glossa 16А IP20 с заземл. механизм титан SE GSL000443</t>
  </si>
  <si>
    <t>Розетка 1-м СП Etika 16А IP20 250В 2P без заземл. немецк. стандарт винтов. клеммы механизм бел. IEK 672220</t>
  </si>
  <si>
    <t>Розетка 1-м СП Etika 16А IP20 250В 2P без заземл. немецк. стандарт винтов. клеммы механизм сл. кость IEK 672320</t>
  </si>
  <si>
    <t>Розетка 1-м СП Etika 16А IP20 250В 2P+E с заземл. немецк. стандарт винтов. клеммы механизм бел. IEK 672221</t>
  </si>
  <si>
    <t>1265</t>
  </si>
  <si>
    <t>Розетка 1-м СП Etika 16А IP20 250В 2P+E с заземл. немецк. стандарт винтов. клеммы механизм сл. кость IEK 672321</t>
  </si>
  <si>
    <t>Розетка 1-м СП Etika 16А IP31 250В 2P+E с заземл. защ. шторки немецк. стандарт винтов. клеммы механизм бел. IEK 672222</t>
  </si>
  <si>
    <t>Розетка 2-м СП Glossa 16А IP20 без заземл. в сборе дерево дуб SE GSL000520</t>
  </si>
  <si>
    <t>Розетка 2-м СП Glossa 16А IP20 с заземл. в сборе дерево дуб SE GSL000524</t>
  </si>
  <si>
    <t>Розетка 1-м СП Glossa 16А IP20 без заземл. механизм дерево дуб SE GSL000541</t>
  </si>
  <si>
    <t>Розетка 1-м СП Glossa 16А IP20 с заземл. механизм дерево дуб SE GSL000543</t>
  </si>
  <si>
    <t>Розетка 3-м ОП Гермес Plus РСб23-3-ГПБб 16А IP54 с заземл. с крышкой бел. IEK ERMP32-K01-16-54-EC</t>
  </si>
  <si>
    <t>Розетка 3-м ОП Гермес Plus РСб23-3-ГПБд 16А IP54 с заземл. с дым. крышкой бел. IEK ERMP32-K03-16-54-EC</t>
  </si>
  <si>
    <t>Розетка 4-м ОП Гермес Plus РСб24-3-ГПБб 16А IP54 с заземл. с крышкой бел. IEK ERMP42-K01-16-54-EC</t>
  </si>
  <si>
    <t>Розетка 4-м ОП Гермес Plus РСб24-3-ГПБд 16А IP54 с заземл. с дым. крышкой бел. IEK ERMP42-K03-16-54-EC</t>
  </si>
  <si>
    <t>Розетка 4-м ОП Этюд 16А IP20 250В без заземл. без защ. шторок бел. SE PA16-205B</t>
  </si>
  <si>
    <t>Розетка 4-м ОП Этюд 16А 250В с заземл. защ. шторки бел. SE PA16-208B</t>
  </si>
  <si>
    <t>Розетка 4-м ОП Этюд 16А 250В с заземл. с заземл. защ. шторки крем. SE PA16-208K</t>
  </si>
  <si>
    <t>Розетка 3-м ОП Октава 10А IP20 без заземл. бел. GENERICA ERO30-K01-10-DC</t>
  </si>
  <si>
    <t>Розетка 3-м ОП Октава РС23-3-ОБ 16А IP20 с заземл. бел. GENERICA ERO31-K01-16-DC</t>
  </si>
  <si>
    <t>598</t>
  </si>
  <si>
    <t>Розетка 4-м ОП Октава 10А IP20 без заземл. бел. GENERICA ERO40-K01-10-DC</t>
  </si>
  <si>
    <t>Розетка 4-м ОП Октава РС24-3-ОБ 16А IP20 с заземл. бел. GENERICA ERO41-K01-16-DC</t>
  </si>
  <si>
    <t>Розетка 1-м ОП Октава 10А IP20 без заземл. дуб GENERICA ERO10-K04-10-DC</t>
  </si>
  <si>
    <t>Розетка 1-м ОП Октава РС20-3-ОД 16А IP20 с заземл. дуб GENERICA ERO11-K04-16-DC</t>
  </si>
  <si>
    <t>Розетка 2-м ОП Октава 10А IP20 без заземл. дуб GENERICA ERO20-K04-10-DC</t>
  </si>
  <si>
    <t>Розетка 2-м ОП Октава РС22-3-ОД 16А IP20 с заземл. дуб GENERICA ERO21-K04-16-DC</t>
  </si>
  <si>
    <t>Розетка 1-м ОП Октава 10А IP20 без заземл. сосна GENERICA ERO10-K03-10-DC</t>
  </si>
  <si>
    <t>Розетка 1-м ОП Октава РС20-3-ОС 16А IP20 с заземл. сосна GENERICA ERO11-K03-16-DC</t>
  </si>
  <si>
    <t>Розетка 2-м ОП Октава 10А IP20 без заземл. сосна GENERICA ERO20-K03-10-DC</t>
  </si>
  <si>
    <t>Розетка 2-м ОП Октава РС22-3-ОС 16А IP20 с заземл. сосна GENERICA ERO21-K03-16-DC</t>
  </si>
  <si>
    <t>Розетка 2-м ОП Хит 16А IP20 250В без заземл. без защ. шторок с изолир. пластиной бел. SE RA16-237I-B</t>
  </si>
  <si>
    <t>855</t>
  </si>
  <si>
    <t>Розетка 2-м ОП Хит 16А 250В с заземл. без защ. шторок бел. SE RA16-238-B</t>
  </si>
  <si>
    <t>446</t>
  </si>
  <si>
    <t>Розетка 2-м ОП Хит 16А 250В с заземл. без защ. шторок с изолир. пластиной бел. SE RA16-238I-B</t>
  </si>
  <si>
    <t>1395</t>
  </si>
  <si>
    <t>Розетка 2-м СП Хит 16А IP21 250В без заземл. без защ. шторок бел. SE RS16-235-B</t>
  </si>
  <si>
    <t>Розетка 2-м СП Хит 16А 250В с заземл. без защ. шторок бел. SE RS16-236-B</t>
  </si>
  <si>
    <t>1148</t>
  </si>
  <si>
    <t>Розетка 1-м ОП Олимп 16А IP20 без заземл. сосна UNIVersal 5560896</t>
  </si>
  <si>
    <t>278</t>
  </si>
  <si>
    <t>Розетка 1-м 2мод. РКС-20-30-П-К 45х45 с заземл. бел. PRIMER IEK CKK-40D-RSZB2-K01-K</t>
  </si>
  <si>
    <t>9679</t>
  </si>
  <si>
    <t>Розетка 1-м 2мод. РКС-20-32-П-К 45х45 с заземл. красн. PRIMER IEK CKK-40D-RSZK2-K04-K</t>
  </si>
  <si>
    <t>1428</t>
  </si>
  <si>
    <t>Розетка 1-м 2мод. РКС-20-20-П-К 10А IP20 45х45 без заземл. бел. PRIMER IEK CKK-40D-RSB2-K01-K</t>
  </si>
  <si>
    <t>Розетка 1-м СП РПпл11-01-Ст 32А IP20 разборная с заземл. для плиты бел. IEK ERP11-32-01-K01</t>
  </si>
  <si>
    <t>Розетка 1-м СП Селена РС16-369 16А IP20 бел. Кунцево 8110</t>
  </si>
  <si>
    <t>Розетка 1-м СП Селена РС16-370 16А IP20 с заземл. бел. Кунцево 8111</t>
  </si>
  <si>
    <t>513</t>
  </si>
  <si>
    <t>Розетка 2-м СП Селена РС16-371 16А IP20 бел. Кунцево 8115</t>
  </si>
  <si>
    <t>516</t>
  </si>
  <si>
    <t>Розетка 2-м СП Селена РС16-372 16А IP20 с заземл. бел. Кунцево 8116</t>
  </si>
  <si>
    <t>611</t>
  </si>
  <si>
    <t>Розетка 1-м СП Селена РС16-400 16А IP20 с заземл. защ. шторки бел. Кунцево 8121</t>
  </si>
  <si>
    <t>Розетка 1-м СП Селена РС16-369 16А IP20 сл. кость Кунцево 8145</t>
  </si>
  <si>
    <t>Розетка 1-м СП Селена РС16-370 16А IP20 с заземл. сл. кость Кунцево 8146</t>
  </si>
  <si>
    <t>Розетка 2-м СП Селена РС16-371 16А IP20 сл. кость Кунцево 8147</t>
  </si>
  <si>
    <t>Розетка 2-м СП Селена РС16-372 16А IP20 с заземл. сл. кость Кунцево 8148</t>
  </si>
  <si>
    <t>Розетка 1-м ОП Оптима РА10-375 10А IP20 без заземл. с монтаж. пластиной бел. Кунцево 8006</t>
  </si>
  <si>
    <t>921</t>
  </si>
  <si>
    <t>Розетка 1-м ОП Оптима РА16-376 16А IP20 с заземл. с монтаж. пластиной бел. Кунцево 8007</t>
  </si>
  <si>
    <t>1793</t>
  </si>
  <si>
    <t>Розетка 2-м ОП Оптима РА10-373 10А IP20 без заземл. с монтаж. пластиной бел. Кунцево 8009</t>
  </si>
  <si>
    <t>2470</t>
  </si>
  <si>
    <t>Розетка 2-м ОП Оптима РА16-374 16А IP20 с заземл. с монтаж. пластиной бел. Кунцево 8010</t>
  </si>
  <si>
    <t>3279</t>
  </si>
  <si>
    <t>Розетка 4-м ОП Оптима РА16-402 16А IP20 с монтаж. пластиной бел. Кунцево 8024</t>
  </si>
  <si>
    <t>Розетка 1-м ОП Оптима РА16-376 16А IP20 с заземл. с монтаж. пластиной сл. кость Кунцево 8036</t>
  </si>
  <si>
    <t>Розетка 2-м ОП Оптима РА16-374 16А IP20 с заземл. с монтаж. пластиной сл. кость Кунцево 8038</t>
  </si>
  <si>
    <t>Розетка 4-м ОП Оптима РА16-402 16А IP20 с монтаж. пластиной сл. кость Кунцево 8050</t>
  </si>
  <si>
    <t>Розетка 4-м ОП Оптима РА16-403 16А IP20 с заземл. защ. шторки с монтаж. пластиной сл. кость Кунцево 8051</t>
  </si>
  <si>
    <t>Розетка 2-м ОП Электра 16А IP20 без заземл. бел. Союз 0024</t>
  </si>
  <si>
    <t>Розетка 2-м ОП Электра 16А IP20 с заземл. бел. Союз 0020</t>
  </si>
  <si>
    <t>824</t>
  </si>
  <si>
    <t>Розетка 1-м ОП Электра 10А IP20 без заземл. бел. Союз 0011</t>
  </si>
  <si>
    <t>886</t>
  </si>
  <si>
    <t>Розетка 1-м ОП Электра 16А IP20 с заземл. бел. Союз 0012</t>
  </si>
  <si>
    <t>419</t>
  </si>
  <si>
    <t>Розетка 2-м СП Севиль 16А IP24 с заземл. защ. шторки бел. UNIVersal С0050</t>
  </si>
  <si>
    <t>Розетка 1-м СП Севиль 16А IP32 с заземл. защ. шторки бел. UNIVersal С0049</t>
  </si>
  <si>
    <t>Розетка 1-м СП Кварта РСбш10-3-ККБ-44 16А IP44 с заземл. защ. шторки с крышкой керамика бел. GENERICA ERK70-K01-10-DM-44</t>
  </si>
  <si>
    <t>Розетка 1-м СП 1мод. Glossa 16А IP20 250В без заземл. механизм антрацит SE GSL000741</t>
  </si>
  <si>
    <t>354</t>
  </si>
  <si>
    <t>Розетка 1-м СП 1мод. Glossa 16А IP20 с заземл. механизм антрацит SE GSL000743</t>
  </si>
  <si>
    <t>1171</t>
  </si>
  <si>
    <t>Розетка 1-м СП 1мод. Glossa 16А IP20 с заземл. защ. шторки механизм антрацит SE GSL000745</t>
  </si>
  <si>
    <t>Розетка 1-м СП 1мод. Glossa 16А IP20 с заземл. в сборе антрацит SE GSL000742</t>
  </si>
  <si>
    <t>Розетка 1-м СП 1мод. Glossa 16А IP44 с заземл. защ. шторки с крышкой в сборе антрацит SE GSL000748</t>
  </si>
  <si>
    <t>Розетка 2-м СП Glossa 16А IP20 без заземл. в сборе антрацит SE GSL000720</t>
  </si>
  <si>
    <t>Розетка 2-м Glossa 16А с заземл. в сборе антрацит SE GSL000724</t>
  </si>
  <si>
    <t>Розетка 3-м ОП Этюд 16А IP20 250В без заземл. без защ. шторок бел. SE PA16-009B</t>
  </si>
  <si>
    <t>1070</t>
  </si>
  <si>
    <t>Розетка 3-м ОП Этюд 16А IP20 250В без заземл. без защ. шторок крем. SE PA16-009K</t>
  </si>
  <si>
    <t>Розетка 3-м ОП Этюд 16А IP20 250В с заземл. без защ. шторок бел. SE PA16-011B</t>
  </si>
  <si>
    <t>1448</t>
  </si>
  <si>
    <t>Розетка 3-м ОП Этюд 16А IP20 250В с заземл. защ. шторки бел. SE PA16-012B</t>
  </si>
  <si>
    <t>Розетка 3-м ОП Этюд 16А IP20 250В с заземл. защ. шторки сосна SE PA16-012D</t>
  </si>
  <si>
    <t>Розетка 3-м ОП Этюд 16А IP20 250В с заземл. защ. шторки крем. SE PA16-012K</t>
  </si>
  <si>
    <t>Розетка 1-м СП Glossa 16А IP20 250В без заземл. механизм перламутр. SE GSL000641</t>
  </si>
  <si>
    <t>Розетка 1-м СП Glossa 16А IP20 с заземл. механизм перламутр. SE GSL000643</t>
  </si>
  <si>
    <t>462</t>
  </si>
  <si>
    <t>Розетка 2-м СП Glossa 16А IP20 250В без заземл. в сборе перламутр. SE GSL000620</t>
  </si>
  <si>
    <t>Розетка 2-м СП Glossa 16А IP20 с заземл. в сборе перламутр. SE GSL000624</t>
  </si>
  <si>
    <t>Розетка 2-м СП Хит 16А IP20 с заземл. защ. шторки бел. SE RS16-231-B</t>
  </si>
  <si>
    <t>201</t>
  </si>
  <si>
    <t>Розетка 1-м СП Etika 16А IP20 250В 2P+E с заземл. немецк. стандарт винтов. клеммы механизм алюм. IEK 672421</t>
  </si>
  <si>
    <t>Розетка 1-м СП Вега РС10-2-ВБ 10А IP20 без заземл. без защ. шторок бел. GENERICA ERV10-K01-10-DM</t>
  </si>
  <si>
    <t>Розетка 1-м СП Вега РС10-3-ВБ с заземл. контактом без защ. штор 16А бел. GENERICA ERV11-K01-16-DM</t>
  </si>
  <si>
    <t>2807</t>
  </si>
  <si>
    <t>Розетка 1-м СП Вега РСш10-3-ВБ с заземл. контактом и защ. штор 16А бел. GENERICA ERV14-K01-16-DM</t>
  </si>
  <si>
    <t>7289</t>
  </si>
  <si>
    <t>Розетка 2-м СП Вега РС12-2-ВБ без заземл. контакта без защ. штор 10А бел. GENERICA ERV20-K01-10-DM</t>
  </si>
  <si>
    <t>Розетка 2-м СП Вега РС12-3-ВБ с заземл. контактом без защ. шторок 16А бел. GENERICA ERV21-K01-16-DM</t>
  </si>
  <si>
    <t>2294</t>
  </si>
  <si>
    <t>Розетка 2-м СП Вега РСш12-3-ВБ с заземл. контактом и защ. штор 16А бел. GENERICA ERV24-K01-16-DM</t>
  </si>
  <si>
    <t>3818</t>
  </si>
  <si>
    <t>Розетка 1-м СП Минск 10А IP20 без заземл. защ. шторки бел. Basic EKF ERR10-022-100</t>
  </si>
  <si>
    <t>Розетка 2-м СП Минск 10А IP20 без заземл. защ. шторки бел. Basic EKF ERR10-102-100</t>
  </si>
  <si>
    <t>1842</t>
  </si>
  <si>
    <t>Розетка 1-м СП Минск 16А IP20 с заземл. защ. шторки бел. Basic EKF ERR16-028-100</t>
  </si>
  <si>
    <t>3096</t>
  </si>
  <si>
    <t>Розетка 2-м СП Минск 16А IP20 с заземл. защ. шторки бел. Basic EKF ERR16-128-100</t>
  </si>
  <si>
    <t>7172</t>
  </si>
  <si>
    <t>Розетка 1-м СП Glossa 16А IP20 250В с заземл. механизм платина SE GSL001243</t>
  </si>
  <si>
    <t>Розетка 1-м СП Glossa 16А IP20 250В с заземл. механизм графит SE GSL001343</t>
  </si>
  <si>
    <t>Розетка 1-м СП Glossa 16А IP44 250В с заземл. защ. шторки с крышкой в сборе графит SE GSL001348</t>
  </si>
  <si>
    <t>Розетка 2-м СП Glossa 16А IP20 250В с заземл. в сборе платина SE GSL001224</t>
  </si>
  <si>
    <t>Розетка 2-м СП Glossa 16А IP20 250В с заземл. в сборе графит SE GSL001324</t>
  </si>
  <si>
    <t>Розетка 2-м СП Glossa 16А IP20 250В без заземл. в сборе платина SE GSL001220</t>
  </si>
  <si>
    <t>Розетка 1-м СП Glossa 16А IP20 250В без заземл. механизм платина SE GSL001241</t>
  </si>
  <si>
    <t>Розетка 1-м СП Glossa 16А IP20 250В без заземл. механизм графит SE GSL001341</t>
  </si>
  <si>
    <t>Розетка 3-м ОП Олимп 16А IP20 без заземл. сл. кость UNIVersal 1166</t>
  </si>
  <si>
    <t>Розетка 4-м ОП Олимп 16А IP20 без заземл. сл. кость UNIVersal 1168</t>
  </si>
  <si>
    <t>Розетка 4-м ОП Олимп 16А IP20 квадрат. без заземл. сл. кость UNIVersal 1170</t>
  </si>
  <si>
    <t>Розетка 3-м ОП Олимп 16А IP20 без заземл. бел. UNIVersal 1160</t>
  </si>
  <si>
    <t>774</t>
  </si>
  <si>
    <t>Розетка 4-м ОП Олимп 16А IP20 без заземл. бел. UNIVersal 1162</t>
  </si>
  <si>
    <t>Розетка 4-м ОП Олимп 16А IP20 квадрат. без заземл. бел. UNIVersal 1164</t>
  </si>
  <si>
    <t>Розетка 3-м ОП Олимп 16А IP20 без заземл. сосна UNIVersal 1172</t>
  </si>
  <si>
    <t>173</t>
  </si>
  <si>
    <t>Розетка 4-м ОП Олимп 16А IP20 без заземл. сосна UNIVersal 1174</t>
  </si>
  <si>
    <t>Розетка 4-м ОП Олимп 16А IP20 квадрат. без заземл. сосна UNIVersal 1176</t>
  </si>
  <si>
    <t>Розетка 1-м ОП Хит 16А IP20 250В с заземл. защ. шторки бел. SE RA16-138-B</t>
  </si>
  <si>
    <t>Розетка 2-м ОП Хит 16А IP20 с заземл. защ. шторки бел. SE RA16-239-B</t>
  </si>
  <si>
    <t>Розетка 1-м СП Classico 2022 16А IP20 бел. ASD / IN HOME 4680005959891</t>
  </si>
  <si>
    <t>Розетка 2-м СП Classico 2102 16А IP20 бел. ASD / IN HOME 4680005959914</t>
  </si>
  <si>
    <t>Розетка 1-м ОП Bolleto 7022 16А IP20 бел. ASD / IN HOME 4680005959785</t>
  </si>
  <si>
    <t>Розетка 2-м ОП Bolleto 7102 16А IP20 бел. ASD / IN HOME 4680005959822</t>
  </si>
  <si>
    <t>1372</t>
  </si>
  <si>
    <t>Розетка 1-м СП Blanca 16А IP20 250В без заземл. без защ. шторок бел. SE BLNRS000011</t>
  </si>
  <si>
    <t>Розетка 1-м СП Blanca 16А IP20 250В без заземл. без защ. шторок антрацит SE BLNRS000016</t>
  </si>
  <si>
    <t>Розетка 1-м ОП Blanca 16А IP20 250В без заземл. без защ. шторок с изолир. пластиной бел. SE BLNRA000111</t>
  </si>
  <si>
    <t>711</t>
  </si>
  <si>
    <t>Розетка 1-м ОП Blanca 16А IP20 250В с заземл. без защ. шторок с изолир. пластиной бел. SE BLNRA010111</t>
  </si>
  <si>
    <t>1468</t>
  </si>
  <si>
    <t>Розетка 1-м ОП Blanca 16А IP20 250В с заземл. защ. шторки с изолир. пластиной бел. SE BLNRA011111</t>
  </si>
  <si>
    <t>Розетка 1-м ОП Blanca 16А IP20 250В с заземл. без защ. шторок с изолир. пластиной (компакт) бел. SE BLNRA110111</t>
  </si>
  <si>
    <t>Розетка 2-м ОП Blanca 16А IP20 250В без заземл. без защ. шторок с изолир. пластиной бел. SE BLNRA000211</t>
  </si>
  <si>
    <t>1117</t>
  </si>
  <si>
    <t>Розетка 2-м ОП Blanca 16А IP20 250В без заземл. защ. шторки с изолир. пластиной бел. SE BLNRA001211</t>
  </si>
  <si>
    <t>Розетка 2-м ОП Blanca 16А IP20 250В с заземл. без защ. шторок с изолир. пластиной бел. SE BLNRA010211</t>
  </si>
  <si>
    <t>9476</t>
  </si>
  <si>
    <t>Розетка 2-м ОП Blanca 16А IP20 250В с заземл. защ. шторки с изолир. пластиной бел. SE BLNRA011211</t>
  </si>
  <si>
    <t>Розетка 3-м ОП Blanca 16А IP20 250В без заземл. без защ. шторок с изолир. пластиной бел. SE BLNRA000311</t>
  </si>
  <si>
    <t>438</t>
  </si>
  <si>
    <t>Розетка 2-м СП Blanca 16А IP20 250В с заземл. без защ. шторок титан SE BLNRS001024</t>
  </si>
  <si>
    <t>Розетка 1-м СП Blanca 32А IP20 250В 2п+N бел. SE BLNSR003231</t>
  </si>
  <si>
    <t>Розетка 1-м ОП Blanca 16А IP20 250В без заземл. без защ. шторок с изолир. пластиной алюм. SE BLNRA000113</t>
  </si>
  <si>
    <t>Розетка 1-м ОП Blanca 16А IP20 250В с заземл. без защ. шторок с изолир. пластиной алюм. SE BLNRA010113</t>
  </si>
  <si>
    <t>Розетка 2-м ОП Blanca 16А IP20 250В без заземл. без защ. шторок с изолир. пластиной алюм. SE BLNRA000213</t>
  </si>
  <si>
    <t>123</t>
  </si>
  <si>
    <t>Розетка 2-м ОП Blanca 16А IP20 250В с заземл. без защ. шторок с изолир. пластиной алюм. SE BLNRA010213</t>
  </si>
  <si>
    <t>Розетка 3-м ОП Blanca 16А IP20 250В с заземл. без защ. шторок с изолир. пластиной бел. SE BLNRA010311</t>
  </si>
  <si>
    <t>1944</t>
  </si>
  <si>
    <t>Розетка 3-м ОП Blanca 16А IP20 250В с заземл. защ. шторки с изолир. пластиной бел. SE BLNRA011311</t>
  </si>
  <si>
    <t>Розетка 4-м ОП Blanca 16А IP20 250В без заземл. без защ. шторок с изолир. пластиной бел. SE BLNRA000411</t>
  </si>
  <si>
    <t>319</t>
  </si>
  <si>
    <t>Розетка 4-м ОП Blanca 16А IP20 250В с заземл. защ. шторки с изолир. пластиной бел. SE BLNRA011411</t>
  </si>
  <si>
    <t>1473</t>
  </si>
  <si>
    <t>Розетка 1-м СП Blanca 16А IP20 250В с заземл. без защ. шторок антрацит SE BLNRS001016</t>
  </si>
  <si>
    <t>Розетка 2-м СП Blanca 16А IP20 250В без заземл. без защ. шторок антрацит SE BLNRS000026</t>
  </si>
  <si>
    <t>Розетка 2-м СП Blanca 16А IP20 250В с заземл. без защ. шторок антрацит SE BLNRS001026</t>
  </si>
  <si>
    <t>304</t>
  </si>
  <si>
    <t>Розетка 1-м ОП Blanca 16А IP20 250В без заземл. без защ. шторок с изолир. пластиной ясень SE BLNRA000115</t>
  </si>
  <si>
    <t>Розетка 1-м ОП Blanca 16А IP20 250В с заземл. без защ. шторок с изолир. пластиной ясень SE BLNRA010115</t>
  </si>
  <si>
    <t>Розетка 3-м ОП Blanca 16А IP20 250В с заземл. без защ. шторок с изолир. пластиной алюм. SE BLNRA010313</t>
  </si>
  <si>
    <t>Розетка 1-м СП Blanca 16А IP20 250В без заземл. без защ. шторок ясень SE BLNRS000015</t>
  </si>
  <si>
    <t>Розетка 2-м ОП Blanca 16А IP20 250В без заземл. без защ. шторок с изолир. пластиной титан SE BLNRA000214</t>
  </si>
  <si>
    <t>Розетка 2-м ОП Blanca 16А IP20 250В с заземл. без защ. шторок с изолир. пластиной титан SE BLNRA010214</t>
  </si>
  <si>
    <t>Розетка 1-м СП Blanca 16А IP20 250В с заземл. без защ. шторок ясень SE BLNRS001015</t>
  </si>
  <si>
    <t>Розетка 2-м СП Blanca 16А IP20 250В без заземл. без защ. шторок ясень SE BLNRS000025</t>
  </si>
  <si>
    <t>Розетка 2-м ОП Blanca 16А IP20 250В с заземл. без защ. шторок с изолир. пластиной ясень SE BLNRA010215</t>
  </si>
  <si>
    <t>Розетка 3-м ОП Blanca 16А IP20 250В с заземл. без защ. шторок с изолир. пластиной ясень SE BLNRA010315</t>
  </si>
  <si>
    <t>Розетка 4-м ОП Blanca 16А IP20 250В без заземл. без защ. шторок с изолир. пластиной ясень SE BLNRA000415</t>
  </si>
  <si>
    <t>Розетка 4-м ОП Blanca 16А IP20 250В с заземл. защ. шторки с изолир. пластиной ясень SE BLNRA011415</t>
  </si>
  <si>
    <t>Розетка 2-м ОП Blanca 16А IP20 250В без заземл. без защ. шторок с изолир. пластиной ясень SE BLNRA000215</t>
  </si>
  <si>
    <t>Розетка 1-м ОП Blanca 16А IP20 250В с заземл. без защ. шторок бел. SE BLNRA010101</t>
  </si>
  <si>
    <t>Розетка 2-м ОП Blanca 16А IP20 250В с заземл. без защ. шторок бел. SE BLNRA010201</t>
  </si>
  <si>
    <t>Розетка 1-м ОП Blanca 16А IP20 250В без заземл. без защ. шторок с изолир. пластиной антрацит SE BLNRA000116</t>
  </si>
  <si>
    <t>Розетка 1-м ОП Blanca 16А IP20 250В с заземл. без защ. шторок с изолир. пластиной антрацит SE BLNRA010116</t>
  </si>
  <si>
    <t>Розетка 1-м СП Blanca 16А IP20 250В без заземл. без защ. шторок алюм. SE BLNRS000013</t>
  </si>
  <si>
    <t>Розетка 1-м СП Blanca 16А IP20 250В с заземл. без защ. шторок алюм. SE BLNRS001013</t>
  </si>
  <si>
    <t>Розетка 2-м СП Blanca 16А IP20 250В без заземл. без защ. шторок алюм. SE BLNRS000023</t>
  </si>
  <si>
    <t>Розетка 2-м СП Blanca 16А IP20 250В с заземл. без защ. шторок алюм. SE BLNRS001023</t>
  </si>
  <si>
    <t>Розетка 2-м ОП Blanca 16А IP20 250В без заземл. без защ. шторок с изолир. пластиной антрацит SE BLNRA000216</t>
  </si>
  <si>
    <t>236</t>
  </si>
  <si>
    <t>Розетка 2-м ОП Blanca 16А IP20 250В с заземл. без защ. шторок с изолир. пластиной антрацит SE BLNRA010216</t>
  </si>
  <si>
    <t>Розетка 2-м ОП Blanca 16А IP20 250В с заземл. защ. шторки с изолир. пластиной антрацит SE BLNRA011216</t>
  </si>
  <si>
    <t>1015</t>
  </si>
  <si>
    <t>Розетка 3-м ОП Blanca 16А IP20 250В без заземл. без защ. шторок с изолир. пластиной антрацит SE BLNRA000316</t>
  </si>
  <si>
    <t>Розетка 3-м ОП Blanca 16А IP20 250В с заземл. без защ. шторок с изолир. пластиной антрацит SE BLNRA010316</t>
  </si>
  <si>
    <t>Розетка 3-м ОП Blanca 16А IP20 250В с заземл. защ. шторки с изолир. пластиной антрацит SE BLNRA011316</t>
  </si>
  <si>
    <t>Розетка 4-м ОП Blanca 16А IP20 250В без заземл. без защ. шторок с изолир. пластиной антрацит SE BLNRA000416</t>
  </si>
  <si>
    <t>Розетка 4-м ОП Blanca 16А IP20 250В с заземл. защ. шторки с изолир. пластиной антрацит SE BLNRA011416</t>
  </si>
  <si>
    <t>385</t>
  </si>
  <si>
    <t>Розетка 1-м СП Blanca 16А IP20 250В с заземл. без защ. шторок бел. SE BLNRS001011</t>
  </si>
  <si>
    <t>572</t>
  </si>
  <si>
    <t>Розетка 1-м СП Blanca 16А IP20 250В с заземл. защ. шторки бел. SE BLNRS001111</t>
  </si>
  <si>
    <t>Розетка 2-м СП Blanca 16А IP20 250В без заземл. без защ. шторок бел. SE BLNRS000021</t>
  </si>
  <si>
    <t>Розетка 2-м СП Blanca 16А IP20 250В с заземл. без защ. шторок бел. SE BLNRS001021</t>
  </si>
  <si>
    <t>Розетка 2-м СП Blanca 16А IP20 250В с заземл. защ. шторки бел. SE BLNRS001121</t>
  </si>
  <si>
    <t>239</t>
  </si>
  <si>
    <t>Розетка 2-м СП Blanca 16А IP44 250В с заземл. защ. шторки с крышкой бел. SE BLNRS441121</t>
  </si>
  <si>
    <t>Розетка 1-м СП Минск 16А IP20 с заземл. защ. шторки с заряд. устройством USB 1А бел. EKF ERR16-028-100-USB</t>
  </si>
  <si>
    <t>Розетка 2-м СП 2мод. Glossa 16А IP44 с заземл. защ. шторки в сборе бел. SE GSL000147</t>
  </si>
  <si>
    <t>246</t>
  </si>
  <si>
    <t>Розетка 2-м ОП Эра Эксперт 11-2403-03 16А IP54 16AX 250В 2х2P+E сер. Эра Б0020717</t>
  </si>
  <si>
    <t>Розетка 1-м ОП Мурманск 16А IP54 с заземл. защ. шторки с крышкой сер. EKF EFR16-029-30-54</t>
  </si>
  <si>
    <t>2010</t>
  </si>
  <si>
    <t>Розетка 2-м ОП Мурманск 16А IP54 с заземл. защ. шторки с крышкой сер. EKF EFR16-129-30-54</t>
  </si>
  <si>
    <t>961</t>
  </si>
  <si>
    <t>Розетка 1-м 2мод. Avanti «Белое облако» 16А IP20 2P+E защ. шторки бел. DKC 4400002</t>
  </si>
  <si>
    <t>1165</t>
  </si>
  <si>
    <t>Розетка 1-м СП 2мод. Avanti «Белое облако» 16А IP20 2P+E защ. шторки бел. DKC 4400003</t>
  </si>
  <si>
    <t>Розетка 2-м СП AtlasDesign 16А IP20 без заземл. в сборе бел. SE ATN000120</t>
  </si>
  <si>
    <t>4182</t>
  </si>
  <si>
    <t>Розетка 2-м СП AtlasDesign 16А IP20 с заземл. в сборе бел. SE ATN000124</t>
  </si>
  <si>
    <t>6335</t>
  </si>
  <si>
    <t>Розетка 2-м СП AtlasDesign 16А IP20 с заземл. защ. шторки в сборе бел. SE ATN000126</t>
  </si>
  <si>
    <t>Розетка 2-м СП AtlasDesign 16А IP20 с заземл. защ. шторки со сдвижн. крышкой в сборе бел. SE ATN000128</t>
  </si>
  <si>
    <t>Розетка 1-м СП AtlasDesign 16А IP20 без заземл. без защ. шторок механизм сталь SE ATN000941</t>
  </si>
  <si>
    <t>Розетка 1-м СП AtlasDesign 16А IP20 с заземл. механизм сталь SE ATN000943</t>
  </si>
  <si>
    <t>Розетка 2-м СП AtlasDesign 16А IP20 без заземл. в сборе мокко SE ATN000620</t>
  </si>
  <si>
    <t>Розетка 1-м СП AtlasDesign 16А IP20 без заземл. без защ. шторок механизм жемчуж. SE ATN000441</t>
  </si>
  <si>
    <t>Розетка 1-м СП AtlasDesign 16А IP20 с заземл. механизм жемчуж. SE ATN000443</t>
  </si>
  <si>
    <t>1713</t>
  </si>
  <si>
    <t>Розетка 1-м СП AtlasDesign 16А IP20 с заземл. защ. шторки механизм жемчуж. SE ATN000445</t>
  </si>
  <si>
    <t>Розетка 1-м СП AtlasDesign 16А IP20 с заземл. защ. шторки с крышкой механизм жемчуж. SE ATN000446</t>
  </si>
  <si>
    <t>Розетка 1-м СП AtlasDesign 16А IP20 без заземл. в сборе бел. SE ATN000140</t>
  </si>
  <si>
    <t>493</t>
  </si>
  <si>
    <t>Розетка 1-м СП AtlasDesign 16А IP20 без заземл. без защ. шторок механизм бел. SE ATN000141</t>
  </si>
  <si>
    <t>3671</t>
  </si>
  <si>
    <t>Розетка 1-м СП AtlasDesign 16А IP20 с заземл. механизм бел. SE ATN000143</t>
  </si>
  <si>
    <t>38303</t>
  </si>
  <si>
    <t>Розетка 1-м СП AtlasDesign 16А IP20 с заземл. защ. шторки в сборе бел. SE ATN000144</t>
  </si>
  <si>
    <t>470</t>
  </si>
  <si>
    <t>Розетка 1-м СП AtlasDesign 16А IP20 с заземл. защ. шторки механизм бел. SE ATN000145</t>
  </si>
  <si>
    <t>3724</t>
  </si>
  <si>
    <t>Розетка 1-м СП AtlasDesign 16А IP20 с заземл. защ. шторки с крышкой механизм бел. SE ATN000146</t>
  </si>
  <si>
    <t>465</t>
  </si>
  <si>
    <t>Розетка 1-м СП AtlasDesign 16А IP20 с заземл. защ. шторки с выталк. вилки механизм бел. SE ATN000147</t>
  </si>
  <si>
    <t>Розетка 1-м СП AtlasDesign 16А IP20 без заземл. защ. шторки механизм бел. SE ATN000149</t>
  </si>
  <si>
    <t>Розетка 2-м СП AtlasDesign 16А IP20 с заземл. в сборе мокко SE ATN000624</t>
  </si>
  <si>
    <t>Розетка 1-м СП AtlasDesign 16А IP20 без заземл. без защ. шторок механизм мокко SE ATN000641</t>
  </si>
  <si>
    <t>Розетка 1-м СП AtlasDesign 16А IP20 с заземл. механизм мокко SE ATN000643</t>
  </si>
  <si>
    <t>1307</t>
  </si>
  <si>
    <t>Розетка 2-м СП AtlasDesign 16А IP20 без заземл. в сборе алюм. SE ATN000320</t>
  </si>
  <si>
    <t>Розетка 2-м СП AtlasDesign 16А IP20 с заземл. в сборе алюм. SE ATN000324</t>
  </si>
  <si>
    <t>Розетка 1-м СП AtlasDesign 16А IP20 без заземл. в сборе алюм. SE ATN000340</t>
  </si>
  <si>
    <t>Розетка 1-м СП AtlasDesign 16А IP20 без заземл. без защ. шторок механизм алюм. SE ATN000341</t>
  </si>
  <si>
    <t>Розетка 1-м СП AtlasDesign 16А IP20 с заземл. механизм алюм. SE ATN000343</t>
  </si>
  <si>
    <t>4160</t>
  </si>
  <si>
    <t>Розетка 1-м СП AtlasDesign 16А IP20 с заземл. защ. шторки механизм алюм. SE ATN000345</t>
  </si>
  <si>
    <t>Розетка 1-м СП AtlasDesign 16А IP20 с заземл. защ. шторки с крышкой механизм алюм. SE ATN000346</t>
  </si>
  <si>
    <t>Розетка 2-м СП AtlasDesign 16А IP20 без заземл. в сборе шампань SE ATN000520</t>
  </si>
  <si>
    <t>Розетка 2-м СП AtlasDesign 16А IP20 с заземл. в сборе шампань SE ATN000524</t>
  </si>
  <si>
    <t>Розетка 1-м СП AtlasDesign Aqua 16А IP44 с заземл. защ. шторки с крышкой механизм бел. SE ATN440146</t>
  </si>
  <si>
    <t>854</t>
  </si>
  <si>
    <t>Розетка 1-м СП AtlasDesign 16А IP20 без заземл. без защ. шторок механизм шампань SE ATN000541</t>
  </si>
  <si>
    <t>Розетка 1-м СП AtlasDesign 16А IP20 с заземл. механизм шампань SE ATN000543</t>
  </si>
  <si>
    <t>1458</t>
  </si>
  <si>
    <t>Розетка 2-м СП AtlasDesign 16А IP20 без заземл. в сборе беж. SE ATN000220</t>
  </si>
  <si>
    <t>Розетка 2-м СП AtlasDesign 16А IP20 с заземл. в сборе беж. SE ATN000224</t>
  </si>
  <si>
    <t>Розетка 1-м СП AtlasDesign 16А IP20 с заземл. защ. шторки механизм шампань SE ATN000545</t>
  </si>
  <si>
    <t>Розетка 1-м СП AtlasDesign 16А IP20 с заземл. защ. шторки с крышкой механизм шампань SE ATN000546</t>
  </si>
  <si>
    <t>Розетка 2-м СП AtlasDesign 16А IP20 без заземл. в сборе карбон SE ATN001020</t>
  </si>
  <si>
    <t>792</t>
  </si>
  <si>
    <t>Розетка 2-м СП AtlasDesign 16А IP20 с заземл. в сборе карбон SE ATN001024</t>
  </si>
  <si>
    <t>1173</t>
  </si>
  <si>
    <t>Розетка 2-м СП AtlasDesign 16А IP20 с заземл. защ. шторки в сборе карбон SE ATN001026</t>
  </si>
  <si>
    <t>Розетка 2-м СП AtlasDesign 16А IP20 без заземл. в сборе грифель SE ATN000720</t>
  </si>
  <si>
    <t>Розетка 2-м СП AtlasDesign 16А IP20 с заземл. в сборе грифель SE ATN000724</t>
  </si>
  <si>
    <t>Розетка 1-м СП AtlasDesign 16А IP20 без заземл. в сборе беж. SE ATN000240</t>
  </si>
  <si>
    <t>Розетка 1-м СП AtlasDesign 16А IP20 без заземл. без защ. шторок механизм беж. SE ATN000241</t>
  </si>
  <si>
    <t>Розетка 1-м СП AtlasDesign 16А IP20 с заземл. механизм беж. SE ATN000243</t>
  </si>
  <si>
    <t>2044</t>
  </si>
  <si>
    <t>Розетка 1-м СП AtlasDesign 16А IP20 с заземл. защ. шторки механизм беж. SE ATN000245</t>
  </si>
  <si>
    <t>Розетка 1-м СП AtlasDesign 16А IP20 с заземл. защ. шторки с крышкой механизм беж. SE ATN000246</t>
  </si>
  <si>
    <t>Розетка 1-м СП AtlasDesign 16А IP20 без заземл. без защ. шторок механизм грифель SE ATN000741</t>
  </si>
  <si>
    <t>Розетка 1-м СП AtlasDesign 16А IP20 без заземл. без защ. шторок механизм карбон SE ATN001041</t>
  </si>
  <si>
    <t>332</t>
  </si>
  <si>
    <t>Розетка 1-м СП AtlasDesign 16А IP20 с заземл. механизм карбон SE ATN001043</t>
  </si>
  <si>
    <t>12886</t>
  </si>
  <si>
    <t>Розетка 1-м СП AtlasDesign 16А IP20 с заземл. защ. шторки механизм карбон SE ATN001045</t>
  </si>
  <si>
    <t>994</t>
  </si>
  <si>
    <t>Розетка 1-м СП AtlasDesign 16А IP20 с заземл. защ. шторки с крышкой механизм карбон SE ATN001046</t>
  </si>
  <si>
    <t>Розетка 1-м СП AtlasDesign 16А IP20 с заземл. механизм грифель SE ATN000743</t>
  </si>
  <si>
    <t>1286</t>
  </si>
  <si>
    <t>Розетка 1-м СП AtlasDesign 16А IP20 с заземл. защ. шторки механизм грифель SE ATN000745</t>
  </si>
  <si>
    <t>Розетка 1-м СП AtlasDesign 16А IP20 с заземл. защ. шторки с крышкой механизм грифель SE ATN000746</t>
  </si>
  <si>
    <t>Розетка 2-м СП AtlasDesign 16А IP20 без заземл. в сборе жемчуж. SE ATN000420</t>
  </si>
  <si>
    <t>Розетка 2-м СП AtlasDesign 16А IP20 с заземл. в сборе жемчуж. SE ATN000424</t>
  </si>
  <si>
    <t>Розетка 2-м СП AtlasDesign 16А IP20 с заземл. защ. шторки в сборе жемчуж. SE ATN000426</t>
  </si>
  <si>
    <t>Розетка 2-м СП AtlasDesign 16А IP20 без заземл. в сборе сталь SE ATN000920</t>
  </si>
  <si>
    <t>Розетка 2-м СП AtlasDesign 16А IP20 с заземл. в сборе сталь SE ATN000924</t>
  </si>
  <si>
    <t>Розетка 1-м ОП Blanca 16А IP20 250В без заземл. без защ. шторок с изолир. пластиной беж. SE BLNRA000117</t>
  </si>
  <si>
    <t>Розетка 2-м ОП Blanca 16А IP20 250В без заземл. без защ. шторок с изолир. пластиной беж. SE BLNRA000217</t>
  </si>
  <si>
    <t>Розетка 3-м ОП Blanca 16А IP20 250В без заземл. без защ. шторок с изолир. пластиной беж. SE BLNRA000317</t>
  </si>
  <si>
    <t>Розетка 1-м ОП Blanca 16А IP20 250В с заземл. без защ. шторок с изолир. пластиной беж. SE BLNRA010117</t>
  </si>
  <si>
    <t>Розетка 2-м ОП Blanca 16А IP20 250В с заземл. без защ. шторок с изолир. пластиной беж. SE BLNRA010217</t>
  </si>
  <si>
    <t>Розетка 3-м ОП Blanca 16А IP20 250В с заземл. без защ. шторок с изолир. пластиной беж. SE BLNRA010317</t>
  </si>
  <si>
    <t>Розетка 4-м ОП Blanca 16А IP20 250В с заземл. защ. шторки с изолир. пластиной беж. SE BLNRA011417</t>
  </si>
  <si>
    <t>Розетка 1-м СП Blanca 16А IP20 250В без заземл. без защ. шторок беж. SE BLNRS000017</t>
  </si>
  <si>
    <t>Розетка 2-м СП Blanca 16А IP20 250В без заземл. без защ. шторок беж. SE BLNRS000027</t>
  </si>
  <si>
    <t>Розетка 1-м СП Blanca 16А IP20 250В с заземл. без защ. шторок беж. SE BLNRS001017</t>
  </si>
  <si>
    <t>Розетка 2-м СП Blanca 16А IP20 250В с заземл. без защ. шторок беж. SE BLNRS001027</t>
  </si>
  <si>
    <t>Розетка 2-м ОП 10А IP20 без заземл. бел. IONICH 1417</t>
  </si>
  <si>
    <t>1775</t>
  </si>
  <si>
    <t>Розетка 2-м ОП 16А IP20 с заземл. бел. IONICH 1419</t>
  </si>
  <si>
    <t>1467</t>
  </si>
  <si>
    <t>Розетка 3-м ОП 10А IP20 без заземл. бел. IONICH 1445</t>
  </si>
  <si>
    <t>486</t>
  </si>
  <si>
    <t>Розетка 3-м ОП 16А IP20 с заземл. бел. IONICH 1420</t>
  </si>
  <si>
    <t>Розетка 4-м ОП 10А IP20 без заземл. бел. IONICH 1446</t>
  </si>
  <si>
    <t>Розетка 4-м ОП 10А IP20 квадрат. без заземл. бел. IONICH 1448</t>
  </si>
  <si>
    <t>Розетка 4-м ОП 16А IP20 с заземл. бел. IONICH 1447</t>
  </si>
  <si>
    <t>Розетка 1-м ОП 10А IP20 без заземл. бел. IONICH 1415</t>
  </si>
  <si>
    <t>723</t>
  </si>
  <si>
    <t>Розетка 1-м ОП 16А IP20 с заземл. бел. IONICH 1416</t>
  </si>
  <si>
    <t>625</t>
  </si>
  <si>
    <t>Розетка 1-м СП Минск 16А IP20 с заземл. защ. шторки с 2-мя заряд. устройствами USB 2.1А бел. EKF ERR16-028-100-2USB</t>
  </si>
  <si>
    <t>Розетка 1-м СП Минск 16А IP44 с заземл. защ. шторки с крышкой бел. EKF ERR16-029-100-44</t>
  </si>
  <si>
    <t>1214</t>
  </si>
  <si>
    <t>Розетка 2-м ОП 10А IP20 без заземл. сосна IONICH 1438</t>
  </si>
  <si>
    <t>Розетка 3-м ОП 10А IP20 без заземл. сосна IONICH 1455</t>
  </si>
  <si>
    <t>Розетка 4-м ОП 10А IP20 без заземл. сосна IONICH 1456</t>
  </si>
  <si>
    <t>Розетка 4-м ОП 10А IP20 квадрат. без заземл. сосна IONICH 1458</t>
  </si>
  <si>
    <t>Розетка 1-м ОП 10А IP20 без заземл. сосна IONICH 1442</t>
  </si>
  <si>
    <t>Розетка 1-м ОП Aquatic РСш12-2-А 16А IP54 с заземл. с крышкой сер. IEK ERA12-K03-16-54</t>
  </si>
  <si>
    <t>1739</t>
  </si>
  <si>
    <t>Розетка 2-м ОП Aquatic РСш22-2-А 16А IP54 с заземл. с крышкой сер. IEK ERA22-K03-16-54</t>
  </si>
  <si>
    <t>Розетка 2-м ОП 10А IP20 без заземл. сл. кость IONICH 1427</t>
  </si>
  <si>
    <t>Розетка 3-м ОП 10А IP20 без заземл. сл. кость IONICH 1450</t>
  </si>
  <si>
    <t>Розетка 4-м ОП 10А IP20 без заземл. сл. кость IONICH 1451</t>
  </si>
  <si>
    <t>Розетка 4-м ОП 10А IP20 квадрат. без заземл. сл. кость IONICH 1453</t>
  </si>
  <si>
    <t>Розетка 1-м ОП 10А IP20 без заземл. сл. кость IONICH 1431</t>
  </si>
  <si>
    <t>Розетка 1-м ОП Эра Эксперт 11-2601-03 16А IP65 250В 2P+E сер. Эра Б0035988</t>
  </si>
  <si>
    <t>Розетка 2-м ОП Эра Эксперт 11-2603-03 16А IP65 горизонт. 250В 2х2P+E сер. Эра Б0035991</t>
  </si>
  <si>
    <t>Розетка 1-м СП Karina 16А IP20 без заземл. термопласт механизм бел. LEZARD 707-0288-121B</t>
  </si>
  <si>
    <t>Розетка 1-м СП AtlasDesign Aqua 16А IP44 с заземл. защ. шторки с прозр. крышкой механизм карбон SE ATN441046</t>
  </si>
  <si>
    <t>Розетка 1-м СП AtlasDesign 16А IP20 с 2-мя заряд. устройствами USB тип A+A 5В/2.4А 2х5В/1.2А механизм карбон SE ATN001030</t>
  </si>
  <si>
    <t>Розетка 2-м ОП Владивосток 16А IP54 с заземл. с прозр. крышкой бел. EKF EQR16-129-30-54-T</t>
  </si>
  <si>
    <t>Розетка 1-м СП Стокгольм 10А IP20 без заземл. защ. шторки механизм бел. PROxima EKF EYR10-022-10</t>
  </si>
  <si>
    <t>Розетка 1-м СП Стокгольм 10А IP20 без заземл. защ. шторки механизм черн. PROxima EKF EZR10-022-10</t>
  </si>
  <si>
    <t>Розетка 1-м СП Стокгольм 16А IP20 с заземл. защ. шторки механизм бел. PROxima EKF EYR16-028-10</t>
  </si>
  <si>
    <t>Розетка 1-м СП Стокгольм 16А IP20 с заземл. защ. шторки механизм черн. PROxima EKF EZR16-028-10</t>
  </si>
  <si>
    <t>Розетка Inspiria 16А 250В 2х2P+E немецк. стандарт алюм. IEK 673752</t>
  </si>
  <si>
    <t>Розетка Inspiria 16А 250В 2х2P+E немецк. стандарт антрацит IEK 673753</t>
  </si>
  <si>
    <t>630</t>
  </si>
  <si>
    <t>Розетка Inspiria 16А 250В 2х2P+E немецк. стандарт бел. IEK 673750</t>
  </si>
  <si>
    <t>1224</t>
  </si>
  <si>
    <t>Розетка Inspiria 16А 250В 2х2P+E немецк. стандарт сл. кость IEK 673751</t>
  </si>
  <si>
    <t>Розетка 1-м СП Inspiria 16А IP20 250В 2P механизм алюм. IEK 673712</t>
  </si>
  <si>
    <t>413</t>
  </si>
  <si>
    <t>Розетка 1-м СП Inspiria 16А IP20 250В 2P механизм бел. IEK 673710</t>
  </si>
  <si>
    <t>880</t>
  </si>
  <si>
    <t>Розетка 1-м СП Inspiria 16А IP20 250В 2P механизм сл. кость IEK 673711</t>
  </si>
  <si>
    <t>445</t>
  </si>
  <si>
    <t>Розетка 1-м СП Inspiria 16А IP20 250В 2P+E немецк. стандарт механизм алюм. IEK 673722</t>
  </si>
  <si>
    <t>1733</t>
  </si>
  <si>
    <t>Розетка 1-м СП Inspiria 16А IP20 250В 2P+E немецк. стандарт механизм антрацит IEK 673723</t>
  </si>
  <si>
    <t>4603</t>
  </si>
  <si>
    <t>Розетка 1-м СП Inspiria 16А IP20 250В 2P+E немецк. стандарт механизм бел. IEK 673720</t>
  </si>
  <si>
    <t>4683</t>
  </si>
  <si>
    <t>Розетка 1-м СП Inspiria 16А IP20 250В 2P+E немецк. стандарт механизм сл. кость IEK 673721</t>
  </si>
  <si>
    <t>3128</t>
  </si>
  <si>
    <t>Розетка 1-м СП Inspiria 16А IP20 250В 2P+E защ. шторки немецк. стандарт механизм антрацит IEK 673733</t>
  </si>
  <si>
    <t>Розетка 2-м ОП Quteo 16А IP20 250В 2х2P+E с заземл. без защ. шторок бел. IEK 782233</t>
  </si>
  <si>
    <t>Розетка 2-м ОП Quteo 16А IP20 250В 2х2P+E с заземл. защ. шторки бел. IEK 782237</t>
  </si>
  <si>
    <t>Розетка 2-м ОП Quteo 16А IP20 250В 2х2P без заземл. без защ. шторок бел. IEK 782231</t>
  </si>
  <si>
    <t>Розетка 2-м Karina Life без заземл. ПБТ бел. LEZARD 708-0200-128B</t>
  </si>
  <si>
    <t>Розетка 1-м ОП GLORY РС20-2-ХБ 10А без заземл. бел. IEK ERH10-K01-10</t>
  </si>
  <si>
    <t>Розетка 1-м ОП GLORY РС20-2-ХД 10А без заземл. дуб IEK ERH10-K24-10</t>
  </si>
  <si>
    <t>Розетка 1-м ОП GLORY РС20-2-ХК 10А без заземл. крем. IEK ERH10-K33-10</t>
  </si>
  <si>
    <t>Розетка 1-м ОП GLORY РС20-2-ХС 10А без заземл. сосна IEK ERH10-K34-10</t>
  </si>
  <si>
    <t>Розетка 1-м ОП GLORY РС20-3-ХБ 16А с заземл. бел. IEK ERH11-K01-16</t>
  </si>
  <si>
    <t>Розетка 1-м ОП GLORY РС20-3-ХД 16А с заземл. дуб IEK ERH11-K24-16</t>
  </si>
  <si>
    <t>Розетка 1-м ОП GLORY РС20-3-ХК 16А с заземл. крем. IEK ERH11-K33-16</t>
  </si>
  <si>
    <t>Розетка 2-м ОП GLORY РС22-2-ХБ 10А без заземл. бел. IEK ERH20-K01-10</t>
  </si>
  <si>
    <t>Розетка 2-м ОП GLORY РС22-2-ХД 10А без заземл. дуб IEK ERH20-K24-10</t>
  </si>
  <si>
    <t>Розетка 2-м ОП GLORY РС22-2-ХК 10А без заземл. крем. IEK ERH20-K33-10</t>
  </si>
  <si>
    <t>Розетка 2-м ОП GLORY РС22-2-ХС 10А без заземл. сосна IEK ERH20-K34-10</t>
  </si>
  <si>
    <t>Розетка 2-м ОП GLORY РС22-3-ХБ 16А с заземл. бел. IEK ERH21-K01-16</t>
  </si>
  <si>
    <t>Розетка 2-м ОП GLORY РС22-3-ХД 16А с заземл. дуб IEK ERH21-K24-16</t>
  </si>
  <si>
    <t>Розетка 2-м ОП GLORY РС22-3-ХК 16А с заземл. крем. IEK ERH21-K33-16</t>
  </si>
  <si>
    <t>Розетка 3-м ОП GLORY РС23-2-ХБ 10А без заземл. бел. IEK ERH30-K01-10</t>
  </si>
  <si>
    <t>Розетка 3-м ОП GLORY РС23-2-ХД 10А без заземл. дуб IEK ERH30-K24-10</t>
  </si>
  <si>
    <t>Розетка 3-м ОП GLORY РС23-2-ХС 10А без заземл. сосна IEK ERH30-K34-10</t>
  </si>
  <si>
    <t>Розетка 3-м ОП GLORY РС23-3-ХБ 16А с заземл. бел. IEK ERH31-K01-16</t>
  </si>
  <si>
    <t>Розетка 3-м ОП GLORY РС23-3-ХК 16А с заземл. крем. IEK ERH31-K33-16</t>
  </si>
  <si>
    <t>Розетка 4-м ОП GLORY РС24-2-ХБ 10А без заземл. бел. IEK ERH40-K01-10</t>
  </si>
  <si>
    <t>Розетка 1-м ОП GLORY РСш20-3-ХБ 16А с заземл. защ. шторки бел. IEK ERH14-K01-16</t>
  </si>
  <si>
    <t>271</t>
  </si>
  <si>
    <t>Розетка 2-м ОП GLORY РСш22-3-ХБ 16А с заземл. защ. шторки бел. IEK ERH24-K01-16</t>
  </si>
  <si>
    <t>342</t>
  </si>
  <si>
    <t>Розетка 2-м СП BRITE РС12-3-БрА 16А в сборе с заземл. без защ. шторок алюм. IEK BR-R21-16-K47-F</t>
  </si>
  <si>
    <t>Розетка 2-м СП BRITE РС12-3-БрЧ 16А в сборе с заземл. без защ. шторок черн. IEK BR-R21-16-K02-F</t>
  </si>
  <si>
    <t>1012</t>
  </si>
  <si>
    <t>Розетка 2-м СП BRITE РС12-3-БрШ 16А в сборе с заземл. без защ. шторок шампань IEK BR-R21-16-K37-F</t>
  </si>
  <si>
    <t>Розетка 2-м СП BRITE РСш12-3-БрА 16А в сборе с заземл. защ. шторки алюм. IEK BR-R24-16-K47-F</t>
  </si>
  <si>
    <t>Розетка 2-м СП BRITE РСш12-3-БрБ 16А в сборе с заземл. защ. шторки бел. IEK BR-R24-16-K01-F</t>
  </si>
  <si>
    <t>Розетка 2-м СП BRITE РСш12-3-БрКр 16А в сборе с заземл. защ. шторки беж. IEK BR-R24-16-K10-F</t>
  </si>
  <si>
    <t>Розетка 2-м СП BRITE РСш12-3-БрЧ 16А в сборе с заземл. защ. шторки черн. IEK BR-R24-16-K02-F</t>
  </si>
  <si>
    <t>Розетка 2-м СП BRITE РСбш12-3-44-БрА 16А в сборе IP44 с крышкой алюм. IEK BR-R26-16-44-K47-F</t>
  </si>
  <si>
    <t>Розетка 2-м СП BRITE РСбш12-3-44-БрБ 16А в сборе IP44 с крышкой бел. IEK BR-R26-16-44-K01-F</t>
  </si>
  <si>
    <t>450</t>
  </si>
  <si>
    <t>Розетка 2-м СП BRITE РСбш12-3-44-БрКр 16А в сборе IP44 с крышкой беж. IEK BR-R26-16-44-K10-F</t>
  </si>
  <si>
    <t>Розетка 2-м СП BRITE РСбш12-3-44-БрЧ 16А в сборе IP44 с крышкой черн. IEK BR-R26-16-44-K02-F</t>
  </si>
  <si>
    <t>Розетка 2-м СП BRITE РСбш12-3-44-БрШ 16А в сборе IP44 с крышкой шампань IEK BR-R26-16-44-K37-F</t>
  </si>
  <si>
    <t>Розетка BRITE РС10-1-0-БрА 10А без заземл. без защ. шторок механизм алюм. IEK BR-R10-10-K47</t>
  </si>
  <si>
    <t>Розетка BRITE РС10-1-0-БрБ 10А без заземл. без защ. шторок механизм бел. IEK BR-R10-10-K01</t>
  </si>
  <si>
    <t>791</t>
  </si>
  <si>
    <t>Розетка BRITE РС10-1-0-БрКр 10А без заземл. без защ. шторок механизм беж. IEK BR-R10-10-K10</t>
  </si>
  <si>
    <t>Розетка BRITE РС10-1-0-БрЧ 10А без заземл. без защ. шторок механизм черн. IEK BR-R10-10-K02</t>
  </si>
  <si>
    <t>601</t>
  </si>
  <si>
    <t>Розетка BRITE РС10-1-0-БрШ 10А без заземл. без защ. шторок механизм шампань IEK BR-R10-10-K37</t>
  </si>
  <si>
    <t>Розетка BRITE РС11-1-0-БрБ 16А с заземл. без защ. шторки механизм бел. IEK BR-R11-16-K01</t>
  </si>
  <si>
    <t>2974</t>
  </si>
  <si>
    <t>Розетка BRITE РС11-1-0-БрЧ 16А с заземл. без защ. шторки механизм черн. IEK BR-R11-16-K02</t>
  </si>
  <si>
    <t>5459</t>
  </si>
  <si>
    <t>Розетка BRITE РС14-1-0-БрА 16А с заземл. защ. шторки механизм алюм. IEK BR-R14-16-K47</t>
  </si>
  <si>
    <t>Розетка BRITE РС14-1-0-БрБ 16А с заземл. защ. шторки механизм бел. IEK BR-R14-16-K01</t>
  </si>
  <si>
    <t>2472</t>
  </si>
  <si>
    <t>Розетка BRITE РС14-1-0-БрКр 16А с заземл. защ. шторки механизм беж. IEK BR-R14-16-K10</t>
  </si>
  <si>
    <t>Розетка BRITE РС14-1-0-БрЧ 16А с заземл. защ. шторки механизм черн. IEK BR-R14-16-K02</t>
  </si>
  <si>
    <t>Розетка BRITE РС14-1-0-БрШ 16А с заземл. защ. шторки механизм шампань IEK BR-R14-16-K37</t>
  </si>
  <si>
    <t>Розетка BRITE РСбш10-3-БрА 16А IP20 с заземл. защ. шторки с крышкой механизм алюм. IEK BR-R16-16-K47</t>
  </si>
  <si>
    <t>Розетка BRITE РСбш10-3-44-БрА 16А IP44 с заземл. защ. шторки с крышкой механизм алюм. IEK BR-R16-16-44-K47</t>
  </si>
  <si>
    <t>Розетка BRITE РСбш10-3-44-БрБ 16А IP44 с заземл. защ. шторки с крышкой механизм бел. IEK BR-R16-16-44-K01</t>
  </si>
  <si>
    <t>Розетка BRITE РСбш10-3-44-БрКр 16А IP44 с заземл. защ. шторки с крышкой механизм беж. IEK BR-R16-16-44-K10</t>
  </si>
  <si>
    <t>Розетка BRITE РСбш10-3-44-БрЧ 16А IP44 с заземл. защ. шторки с крышкой механизм черн. IEK BR-R16-16-44-K02</t>
  </si>
  <si>
    <t>Розетка BRITE РСбш10-3-44-БрШ 16А IP44 с заземл. защ. шторки с крышкой механизм шампань IEK BR-R16-16-44-K37</t>
  </si>
  <si>
    <t>Розетка 2-м ОП AtlasDesign PROFI 16А IP54 заземл. защ. шторки бел. SE ATN540126</t>
  </si>
  <si>
    <t>Розетка 2-м ОП AtlasDesign PROFI 16А IP54 заземл. защ. шторки антрацит SE ATN544026</t>
  </si>
  <si>
    <t>478</t>
  </si>
  <si>
    <t>Розетка 1-м ОП AtlasDesign PROFI 16А IP54 250В заземл. защ. шторки бел. SE ATN540145</t>
  </si>
  <si>
    <t>402</t>
  </si>
  <si>
    <t>Розетка 1-м ОП AtlasDesign PROFI 16А IP54 250В заземл. защ. шторки антрацит SE ATN544045</t>
  </si>
  <si>
    <t>490</t>
  </si>
  <si>
    <t>Розетка BRITE РС11-1-0-БрА 16А с заземл. без защ. шторки механизм алюм. IEK BR-R11-16-K47</t>
  </si>
  <si>
    <t>Розетка BRITE РС11-1-0-БрКр 16А с заземл. без защ. шторки механизм беж. IEK BR-R11-16-K10</t>
  </si>
  <si>
    <t>514</t>
  </si>
  <si>
    <t>Розетка BRITE РС11-1-0-БрШ 16А с заземл. без защ. шторки механизм шампань IEK BR-R11-16-K37</t>
  </si>
  <si>
    <t>Розетка BRITE РСР14-1-0-БрБ 16А в сборе с заземл. защ. шторки бел. IEK BR-R14-16-K01-F</t>
  </si>
  <si>
    <t>Розетка BRITE РСбш10-3-БрБ 16А IP20 с заземл. защ. шторки с крышкой механизм бел. IEK BR-R16-16-K01</t>
  </si>
  <si>
    <t>Розетка BRITE РСбш10-3-БрКр 16А IP20 с заземл. защ. шторки с крышкой механизм беж. IEK BR-R16-16-K10</t>
  </si>
  <si>
    <t>Розетка BRITE РСбш10-3-БрЧ 16А IP20 с заземл. защ. шторки с крышкой механизм черн. IEK BR-R16-16-K02</t>
  </si>
  <si>
    <t>Розетка BRITE РСбш10-3-БрШ 16А IP20 с заземл. защ. шторки с крышкой механизм шампань IEK BR-R16-16-K37</t>
  </si>
  <si>
    <t>Розетка 1-м СП Vesna без заземл. ПБТ механизм бел. LEZARD 742-0288-121B</t>
  </si>
  <si>
    <t>Розетка 1-м СП Vesna без заземл. ПБТ механизм крем. LEZARD 742-0388-121B</t>
  </si>
  <si>
    <t>Розетка 1-м СП Vesna без заземл. ПБТ механизм платина LEZARD 742-3588-121B</t>
  </si>
  <si>
    <t>Розетка 1-м СП Vesna без заземл. ПБТ механизм черн. бархат LEZARD 742-4288-121B</t>
  </si>
  <si>
    <t>Розетка 2-м СП VESNA без заземл. ПБТ бел. LEZARD 742-0200-128B</t>
  </si>
  <si>
    <t>Розетка BRITE РЮш11-1-БрКр 16А с USB A+C 18Вт с заземл. защ. шторки механизм беж. IEK BR-R14-16-U22-018-K10</t>
  </si>
  <si>
    <t>Розетка BRITE РЮш10-1-БрШ 16А с USB A+A 2.1А с заземл. защ. шторки механизм шампань IEK BR-R14-16-U21-D21-K37</t>
  </si>
  <si>
    <t>Розетка BRITE РЮш10-2-БрШ 16А с USB A+A 3.1А с заземл. защ. шторки механизм шампань IEK BR-R14-16-U21-D31-K37</t>
  </si>
  <si>
    <t>Розетка BRITE РЮш11-1-БрШ 16А с USB A+C 18Вт с заземл. защ. шторки механизм шампань IEK BR-R14-16-U22-018-K37</t>
  </si>
  <si>
    <t>Розетка BRITE РЮш10-1-БрА 16А с USB A+A 2.1А с заземл. защ. шторки механизм алюм. IEK BR-R14-16-U21-D21-K47</t>
  </si>
  <si>
    <t>Розетка BRITE РЮш10-2-БрА 16А с USB A+A 3.1А с заземл. защ. шторки механизм алюм. IEK BR-R14-16-U21-D31-K47</t>
  </si>
  <si>
    <t>Розетка BRITE РЮш11-1-БрА 16А с USB A+C 18Вт с заземл. защ. шторки механизм алюм. IEK BR-R14-16-U22-018-K47</t>
  </si>
  <si>
    <t>750</t>
  </si>
  <si>
    <t>Розетка BRITE РЮш10-1-БрБ 16А с USB A+A 2.1А с заземл. защ. шторки механизм бел. IEK BR-R14-16-U21-D21-K01</t>
  </si>
  <si>
    <t>Розетка BRITE РЮш10-1-БрЧ 16А с USB A+A 2.1А с заземл. защ. шторки механизм черн. IEK BR-R14-16-U21-D21-K02</t>
  </si>
  <si>
    <t>Розетка BRITE РЮш10-2-БрЧ 16А с USB A+A 3.1А с заземл. защ. шторки механизм черн. IEK BR-R14-16-U21-D31-K02</t>
  </si>
  <si>
    <t>Розетка BRITE РЮш11-1-БрЧ 16А с USB A+C 18Вт с заземл. защ. шторки механизм черн. IEK BR-R14-16-U22-018-K02</t>
  </si>
  <si>
    <t>Розетка 1-м ОП Frea 16А IP20 250В без заземл. АБС-пластик беж. TOKOV ELECTRIC TKE-FR-R1-C02</t>
  </si>
  <si>
    <t>Розетка 1-м ОП Frea 16А IP20 250В с заземл. АБС-пластик беж. TOKOV ELECTRIC TKE-FR-R1Z-C02</t>
  </si>
  <si>
    <t>Розетка 2-м ОП Frea 16А IP20 250В без заземл. АБС-пластик беж. TOKOV ELECTRIC TKE-FR-R2-C02</t>
  </si>
  <si>
    <t>Розетка 2-м ОП Frea 16А IP20 250В с заземл. АБС-пластик беж. TOKOV ELECTRIC TKE-FR-R2Z-C02</t>
  </si>
  <si>
    <t>Розетка 3-м ОП Frea 16А IP20 250В без заземл. АБС-пластик беж. TOKOV ELECTRIC TKE-FR-R3-C02</t>
  </si>
  <si>
    <t>Розетка 3-м ОП Frea 16А IP20 250В с заземл. АБС-пластик беж. TOKOV ELECTRIC TKE-FR-R3Z-C02</t>
  </si>
  <si>
    <t>Розетка 4-м ОП Frea 16А IP20 250В без заземл. АБС-пластик беж. TOKOV ELECTRIC TKE-FR-R4-C02</t>
  </si>
  <si>
    <t>Розетка 4-м ОП Frea 16А IP20 250В с заземл. АБС-пластик беж. TOKOV ELECTRIC TKE-FR-R4Z-C02</t>
  </si>
  <si>
    <t>Розетка 2-м ОП Frea 16А IP20 250В с заземл. АБС-пластик бел. TOKOV ELECTRIC TKE-FR-R2Z-C01</t>
  </si>
  <si>
    <t>819</t>
  </si>
  <si>
    <t>Розетка 3-м ОП Frea 16А IP20 250В без заземл. АБС-пластик бел. TOKOV ELECTRIC TKE-FR-R3-C01</t>
  </si>
  <si>
    <t>Розетка 3-м ОП Frea 16А IP20 250В с заземл. АБС-пластик бел. TOKOV ELECTRIC TKE-FR-R3Z-C01</t>
  </si>
  <si>
    <t>Розетка 4-м ОП Frea 16А IP20 250В без заземл. АБС-пластик бел. TOKOV ELECTRIC TKE-FR-R4-C01</t>
  </si>
  <si>
    <t>Розетка 4-м ОП Frea 16А IP20 250В с заземл. АБС-пластик бел. TOKOV ELECTRIC TKE-FR-R4Z-C01</t>
  </si>
  <si>
    <t>Розетка 1-м ОП Frea 16А IP20 250В без заземл. АБС-пластик бел. TOKOV ELECTRIC TKE-FR-R1-C01</t>
  </si>
  <si>
    <t>Розетка 1-м ОП Frea 16А IP20 250В с заземл. АБС-пластик бел. TOKOV ELECTRIC TKE-FR-R1Z-C01</t>
  </si>
  <si>
    <t>5560</t>
  </si>
  <si>
    <t>Розетка 2-м ОП Frea 16А IP20 250В без заземл. АБС-пластик бел. TOKOV ELECTRIC TKE-FR-R2-C01</t>
  </si>
  <si>
    <t>Розетка 1-м ОП Dita 16А IP54 250В с заземл. с крышкой бел. TOKOV ELECTRIC TKL-DT-R1Z-C01-IP54</t>
  </si>
  <si>
    <t>Розетка 1-м ОП Dita 16А IP54 250В с заземл. с прозр. крышкой бел. TOKOV ELECTRIC TKL-DT-R1Z-C01T-IP54</t>
  </si>
  <si>
    <t>Розетка 2-м ОП Dita 16А IP54 250В с заземл. с крышкой бел. TOKOV ELECTRIC TKL-DT-R2Z-C01-IP54</t>
  </si>
  <si>
    <t>Розетка 2-м ОП Dita 16А IP54 250В с заземл. с прозр. крышкой бел.TOKOV ELECTRIC TKL-DT-R2Z-C01T-IP54</t>
  </si>
  <si>
    <t>Розетка 3-м ОП Dita 16А IP54 250В с заземл. с крышкой бел. TOKOV ELECTRIC TKL-DT-R3Z-C01-IP54</t>
  </si>
  <si>
    <t>Розетка 3-м ОП Dita 16А IP54 250В с заземл. с прозр. крышкой бел.TOKOV ELECTRIC TKL-DT-R3Z-C01T-IP54</t>
  </si>
  <si>
    <t>Розетка 1-м ОП Dita 16А IP54 250В с заземл. с крышкой сер. TOKOV ELECTRIC TKL-DT-R1Z-C06-IP54</t>
  </si>
  <si>
    <t>Розетка 2-м ОП Dita 16А IP54 250В с заземл. с крышкой сер. TOKOV ELECTRIC TKL-DT-R2Z-C06-IP54</t>
  </si>
  <si>
    <t>Розетка 2-м ОП Dita 16А IP54 250В с заземл. с прозр. крышкой сер.TOKOV ELECTRIC TKL-DT-R2Z-C06T-IP54</t>
  </si>
  <si>
    <t>Розетка 3-м ОП Dita 16А IP54 250В с заземл. с сер. крышкой сер. TOKOV ELECTRIC TKL-DT-R3Z-C06-IP54</t>
  </si>
  <si>
    <t>Розетка 3-м ОП Dita 16А IP54 250В с заземл. с прозр. крышкой сер.TOKOV ELECTRIC TKL-DT-R3Z-C06T-IP54</t>
  </si>
  <si>
    <t>Розетка 4-м ОП Nix 16А IP54 250В с заземл. с крышкой бел. TOKOV ELECTRIC TKE-NX-R4Z-C01-IP54</t>
  </si>
  <si>
    <t>Розетка 4-м ОП Nix 16А IP54 250В с заземл. с прозр. крышкой бел. TOKOV ELECTRIC TKE-NX-R4Z-C01T-IP54</t>
  </si>
  <si>
    <t>Розетка 1-м ОП Nix 16А IP54 250В с заземл. с крышкой сер. TOKOV ELECTRIC TKE-NX-R1Z-C06-IP54</t>
  </si>
  <si>
    <t>Розетка 1-м ОП Nix 16А IP54 250В с заземл. с прозр. крышкой сер. TOKOV ELECTRIC TKE-NX-R1Z-C06T-IP54</t>
  </si>
  <si>
    <t>Розетка 2-м ОП Nix 16А IP54 250В с заземл. с крышкой сер. TOKOV ELECTRIC TKE-NX-R2Z-C06-IP54</t>
  </si>
  <si>
    <t>Розетка 2-м ОП Nix 16А IP54 250В с заземл. с прозр. крышкой сер. TOKOV ELECTRIC TKE-NX-R2Z-C06T-IP54</t>
  </si>
  <si>
    <t>Розетка 4-м ОП Nix 16А IP54 250В с заземл. с крышкой сер. TOKOV ELECTRIC TKE-NX-R4Z-C06-IP54</t>
  </si>
  <si>
    <t>Розетка 4-м ОП Nix 16А IP54 250В с заземл. с прозр. крышкой сер. TOKOV ELECTRIC TKE-NX-R4Z-C06T-IP54</t>
  </si>
  <si>
    <t>Розетка 1-м ОП Nix 16А IP54 250В с заземл. с крышкой бел. TOKOV ELECTRIC TKE-NX-R1Z-C01-IP54</t>
  </si>
  <si>
    <t>Розетка 1-м ОП Nix 16А IP54 250В с заземл. с прозр. крышкой бел. TOKOV ELECTRIC TKE-NX-R1Z-C01T-IP54</t>
  </si>
  <si>
    <t>Розетка 2-м ОП Nix 16А IP54 250В с заземл. с крышкой бел. TOKOV ELECTRIC TKE-NX-R2Z-C01-IP54</t>
  </si>
  <si>
    <t>Розетка 2-м ОП Nix 16А IP54 250В с заземл. с прозр. крышкой бел. TOKOV ELECTRIC TKE-NX-R2Z-C01T-IP54</t>
  </si>
  <si>
    <t>697</t>
  </si>
  <si>
    <t>Розетка 2-м. AtlasDesign 16А с заземл. в сборе аквамарин SE ATN001124</t>
  </si>
  <si>
    <t>Розетка AtlasDesign 16А с заземл. механизм аквамарин SE ATN001143</t>
  </si>
  <si>
    <t>Розетка AtlasDesign 16А с заземл. защ. шторки механизм аквамарин SE ATN001145</t>
  </si>
  <si>
    <t>Розетка 2-м. AtlasDesign 16А без заземл. в сборе песочн. SE ATN001220</t>
  </si>
  <si>
    <t>Розетка 2-м. AtlasDesign 16А с заземл. в сборе песочн. SE ATN001224</t>
  </si>
  <si>
    <t>Розетка AtlasDesign 16А без заземл. без шторок механизм песочн. SE ATN001241</t>
  </si>
  <si>
    <t>Розетка AtlasDesign 16А с заземл. механизм песочн. SE ATN001243</t>
  </si>
  <si>
    <t>1132</t>
  </si>
  <si>
    <t>Розетка AtlasDesign 16А с заземл. защ. шторки механизм песочн. SE ATN001245</t>
  </si>
  <si>
    <t>Розетка AtlasDesign 16А IP20 с заземл. защ. шторки с крышкой механизм песочн. SE ATN001246</t>
  </si>
  <si>
    <t>Розетка двойная AtlasDesign с заземл. 16А в сборе базальт SE ATN001424</t>
  </si>
  <si>
    <t>Розетка AtlasDesign 16А без заземл. без шторок механизм базальт SE ATN001441</t>
  </si>
  <si>
    <t>Розетка AtlasDesign 16А с заземл. механизм базальт SE ATN001443</t>
  </si>
  <si>
    <t>Розетка AtlasDesign 16А с заземл. защ. шторки механизм базальт SE ATN001445</t>
  </si>
  <si>
    <t>Розетка AtlasDesign 16А IP20 с заземл. защ. шторки с крышкой механизм базальт SE ATN001446</t>
  </si>
  <si>
    <t>Розетка двойная AtlasDesign без заземл.16А в сборе лотос SE ATN001320</t>
  </si>
  <si>
    <t>Розетка двойная AtlasDesign с заземл. 16А в сборе лотос SE ATN001324</t>
  </si>
  <si>
    <t>Розетка AtlasDesign 16А с заземл. механизм лотос SE ATN001343</t>
  </si>
  <si>
    <t>2771</t>
  </si>
  <si>
    <t>Розетка AtlasDesign 16А с заземл. защ. шторки механизм лотос SE ATN001345</t>
  </si>
  <si>
    <t>Розетка AtlasDesign 16А IP20 с заземл. защ. шторки с крышкой механизм лотос SE ATN001346</t>
  </si>
  <si>
    <t>Розетка 1-м ОП Quteo 16А IP20 2P без заземл. без защ. шторок бел. IEK 782210</t>
  </si>
  <si>
    <t>Розетка 1-м ОП Quteo 16А IP20 2P+E с заземл. без защ. шторок бел. IEK 782211</t>
  </si>
  <si>
    <t>Розетка 1-м СП Etika 16А IP31 250В 2P+E с заземл. защ. шторки немецк. стандарт винтов. клеммы механизм антрацит IEK 672622</t>
  </si>
  <si>
    <t>Розетка 1-м СП Inspiria 16А IP20 250В 2P механизм антрацит IEK 673713</t>
  </si>
  <si>
    <t>387</t>
  </si>
  <si>
    <t>Розетка 1-м СП Inspiria 16А IP44 250В 2P+E защ. шторки с крышкой немецк. стандарт механизм бел. IEK 673740</t>
  </si>
  <si>
    <t>Розетка 1-м СП Inspiria 16А IP44 250В 2P+E защ. шторки с крышкой немецк. стандарт механизм сл. кость IEK 673741</t>
  </si>
  <si>
    <t>Розетка 1-м СП Inspiria 16А IP20 250В 2P+E защ. шторки немецк. стандарт механизм бел. IEK 673730</t>
  </si>
  <si>
    <t>Розетка 1-м ОП Этюд 16А IP20 250В без заземл. защ. шторки бел. SE PA16-002B</t>
  </si>
  <si>
    <t>Розетка 1-м ОП Этюд 16А IP20 250В с заземл. защ. шторки крем. SE PA16-004K</t>
  </si>
  <si>
    <t>Розетка 2-м ОП 16А IP20 без заземл. крем. Makel 45217</t>
  </si>
  <si>
    <t>Розетка 1-м СП Valena 16А IP21 с заземл. на винтах механизм бел. IEK 774420</t>
  </si>
  <si>
    <t>768</t>
  </si>
  <si>
    <t>Розетка 4-м ОП Blanca / Прима 16А IP20 250В с заземл. защ. шторки с монтажн. пластиной (опт. упак.) бел. SE RA16-411M-B</t>
  </si>
  <si>
    <t>524</t>
  </si>
  <si>
    <t>Розетка 2-м ОП 16А IP44 с заземл. п/герм. бел. Makel 18354</t>
  </si>
  <si>
    <t>Розетка 1-м СП Mira 16А IP20 с заземл. защ. шторки со вставкой керамика крем. LEZARD 701-0303-124</t>
  </si>
  <si>
    <t>Розетка 2-м СП Mira 16А IP20 без заземл. со вставкой керамика сер. метал. LEZARD 701-1010-128</t>
  </si>
  <si>
    <t>Розетка 1-м СП W59 16А IP20 без заземл. защ. шторки механизм бел. SE RS16-151-1-86</t>
  </si>
  <si>
    <t>Розетка 2-м ОП Blanca / Прима 250В комбинир. для электроплиты 32А+силовая 16А (опт. упак.) бел. SE RA32-211R-B</t>
  </si>
  <si>
    <t>Розетка 4-м ОП Этюд 16А IP20 250В без заземл. без защ. шторок сосна SE PA16-205D</t>
  </si>
  <si>
    <t>Розетка 4-м ОП Этюд 16А 250В с заземл. с заземл. защ. шторки сосна SE PA16-208D</t>
  </si>
  <si>
    <t>Розетка угловая 2-м ОП Этюд 16А IP20 250В с заземл. защ. шторки бел. SE PA16-108B</t>
  </si>
  <si>
    <t>Розетка угловая 2-м ОП Этюд 16А IP20 без заземл. без защ. шторок бел. SE PA16-105B</t>
  </si>
  <si>
    <t>Розетка 1-м 2мод. Viva 16А IP20 2P+E с заземл. защ. шторки черн. DKC 45205</t>
  </si>
  <si>
    <t>537</t>
  </si>
  <si>
    <t>Розетка 1-м СП W59 16А IP20 с заземл. без защ. шторок механизм бел. SE RS16-154-1-86</t>
  </si>
  <si>
    <t>Розетка 1-м СП Etika 16А IP20 250В 2P+E с заземл. немецк. стандарт винтов. клеммы механизм антрацит IEK 672621</t>
  </si>
  <si>
    <t>Розетка 3-м ОП Blanca 16А IP20 250В без заземл. без защ. шторок с изолир. пластиной алюм. SE BLNRA000313</t>
  </si>
  <si>
    <t>Розетка 1-м ОП Blanca 16А IP20 250В без заземл. без защ. шторок с изолир. пластиной титан SE BLNRA000114</t>
  </si>
  <si>
    <t>Розетка 3-м ОП Blanca 16А IP20 250В с заземл. без защ. шторок с изолир. пластиной титан SE BLNRA010314</t>
  </si>
  <si>
    <t>Розетка 1-м ОП Blanca 16А IP20 250В с заземл. защ. шторки с монтаж. пластиной бел. SE BLNRA011121</t>
  </si>
  <si>
    <t>Розетка 2-м ОП Blanca 16А IP20 250В без заземл. без защ. шторок с металлич. пластиной бел. SE BLNRA000221</t>
  </si>
  <si>
    <t>Розетка 2-м СП Blanca 16А IP20 250В без заземл. защ. шторки бел. SE BLNRS000121</t>
  </si>
  <si>
    <t>Розетка 1-м СП AtlasDesign 16А IP20 с заземл. защ. шторки в сборе алюм. SE ATN000344</t>
  </si>
  <si>
    <t>Розетка 1-м СП AtlasDesign 16А IP20 без заземл. в сборе карбон SE ATN001040</t>
  </si>
  <si>
    <t>Розетка 1-м СП AtlasDesign 16А IP20 с заземл. защ. шторки в сборе карбон SE ATN001044</t>
  </si>
  <si>
    <t>Розетка 1-м ОП Viola 16А IP20 без заземл. бел. LEZARD 751-0200-121</t>
  </si>
  <si>
    <t>Розетка 2-м ОП Viola 16А IP20 без заземл. бел. LEZARD 751-0200-128</t>
  </si>
  <si>
    <t>Розетка 1-м ОП Эра Эксперт 11-2602-03 16А IP65 250В 2P+E защ. шторки сер. Эра Б0035990</t>
  </si>
  <si>
    <t>Розетка 1-м СП Inspiria 16А IP44 250В 2P+E защ. шторки с крышкой немецк. стандарт механизм алюм. IEK 673742</t>
  </si>
  <si>
    <t>Розетка 2-м СП BRITE РС12-3-БрМ 16А в сборе с заземл. без защ. шторок маренго IEK BR-R21-16-K35-F</t>
  </si>
  <si>
    <t>Розетка 2-м СП BRITE РС12-3-БрС 16А в сборе с заземл. без защ. шторок сталь IEK BR-R21-16-K46-F</t>
  </si>
  <si>
    <t>Розетка 2-м СП BRITE РС12-3-БрТБ 16А в сборе с заземл. без защ. шторок бронза IEK BR-R21-16-K45-F</t>
  </si>
  <si>
    <t>Розетка 2-м СП BRITE РСш12-3-БрГ 16А в сборе с заземл. защ. шторки графит IEK BR-R24-16-K53-F</t>
  </si>
  <si>
    <t>Розетка 2-м СП BRITE РСш12-3-БрМ 16А в сборе с заземл. защ. шторки маренго IEK BR-R24-16-K35-F</t>
  </si>
  <si>
    <t>Розетка 2-м СП BRITE РСш12-3-БрС 16А в сборе с заземл. защ. шторки сталь IEK BR-R24-16-K46-F</t>
  </si>
  <si>
    <t>Розетка 2-м СП BRITE РСш12-3-БрТБ 16А в сборе с заземл. защ. шторки бронза IEK BR-R24-16-K45-F</t>
  </si>
  <si>
    <t>Розетка 1-м СП BRITE РС10-1-0-БрГ 10А без заземл. без защ. шторок механизм графит IEK BR-R10-10-K53</t>
  </si>
  <si>
    <t>Розетка 1-м СП BRITE РС10-1-0-БрЖ 10А без заземл. без защ. шторок механизм жемчуж. IEK BR-R10-10-K36</t>
  </si>
  <si>
    <t>Розетка 1-м СП BRITE РС10-1-0-БрМ 10А без заземл. без защ. шторок механизм маренго IEK BR-R10-10-K35</t>
  </si>
  <si>
    <t>Розетка 1-м СП BRITE РС10-1-0-БрС 10А без заземл. без защ. шторок механизм сталь IEK BR-R10-10-K46</t>
  </si>
  <si>
    <t>Розетка 1-м СП BRITE РС10-1-0-БрТБ 10А без заземл. без защ. шторок механизм бронза IEK BR-R10-10-K45</t>
  </si>
  <si>
    <t>Розетка 1-м СП BRITE РС14-1-0-БрГ 16А с заземл. защ. шторки механизм графит IEK BR-R14-16-K53</t>
  </si>
  <si>
    <t>Розетка 1-м СП BRITE РС14-1-0-БрМ 16А с заземл. защ. шторки механизм маренго IEK BR-R14-16-K35</t>
  </si>
  <si>
    <t>Розетка 1-м СП BRITE РС14-1-0-БрС 16А с заземл. защ. шторки механизм сталь IEK BR-R14-16-K46</t>
  </si>
  <si>
    <t>Розетка 1-м СП BRITE РС14-1-0-БрТБ 16А с заземл. защ. шторки механизм бронза IEK BR-R14-16-K45</t>
  </si>
  <si>
    <t>Розетка BRITE РСбш10-3-БрМ 16А IP20 с заземл. защ. шторки с крышкой механизм маренго IEK BR-R16-16-K35</t>
  </si>
  <si>
    <t>Розетка BRITE РСбш10-3-БрС 16А IP20 с заземл. защ. шторки с крышкой механизм сталь IEK BR-R16-16-K46</t>
  </si>
  <si>
    <t>Розетка BRITE РСбш10-3-БрТБ 16А IP20 с заземл. защ. шторки с крышкой механизм бронза IEK BR-R16-16-K45</t>
  </si>
  <si>
    <t>Розетка BRITE РСбш10-3-44-БрС 16А IP44 с заземл. защ. шторки с крышкой механизм сталь IEK BR-R16-16-44-K46</t>
  </si>
  <si>
    <t>Розетка BRITE РСбш10-3-44-БрТБ 16А IP44 с заземл. защ. шторки с крышкой механизм бронза IEK BR-R16-16-44-K45</t>
  </si>
  <si>
    <t>Розетка 2-м СП BRITE РС12-3-БрГ 16А в сборе с заземл. без защ. шторок графит IEK BR-R21-16-K53-F</t>
  </si>
  <si>
    <t>Розетка 2-м СП BRITE РС12-3-БрЖ 16А в сборе с заземл. без защ. шторок жемчуж. IEK BR-R21-16-K36-F</t>
  </si>
  <si>
    <t>Розетка 1-м СП BRITE РС11-1-0-БрГ 16А с заземл. без защ. шторки механизм графит IEK BR-R11-16-K53</t>
  </si>
  <si>
    <t>755</t>
  </si>
  <si>
    <t>Розетка 1-м СП BRITE РС11-1-0-БрЖ 16А с заземл. без защ. шторки механизм жемчуж. IEK BR-R11-16-K36</t>
  </si>
  <si>
    <t>Розетка 1-м СП BRITE РС11-1-0-БрМ 16А с заземл. без защ. шторки механизм маренго IEK BR-R11-16-K35</t>
  </si>
  <si>
    <t>Розетка 1-м СП BRITE РС11-1-0-БрС 16А с заземл. без защ. шторки механизм сталь IEK BR-R11-16-K46</t>
  </si>
  <si>
    <t>Розетка 1-м СП BRITE РС11-1-0-БрТБ 16А с заземл. без защ. шторки механизм бронза IEK BR-R11-16-K45</t>
  </si>
  <si>
    <t>Розетка BRITE РСбш10-3-БрГ 16А IP20 с заземл. защ. шторки с крышкой механизм графит IEK BR-R16-16-K53</t>
  </si>
  <si>
    <t>Розетка BRITE РСбш10-3-БрЖ 16А IP20 с заземл. защ. шторки с крышкой механизм жемчуж. IEK BR-R16-16-K36</t>
  </si>
  <si>
    <t>Розетка BRITE РЮш10-1-БрС 16А с USB A+A 2.1А с заземл. защ. шторки механизм сталь IEK BR-R14-16-U21-D21-K46</t>
  </si>
  <si>
    <t>Розетка BRITE РЮш10-1-БрГ 16А с USB A+A 2.1А с заземл. защ. шторки механизм графит IEK BR-R14-16-U21-D21-K53</t>
  </si>
  <si>
    <t>Розетка BRITE РЮш10-1-БрМ 16А с USB A+A 2.1А с заземл. защ. шторки механизм маренго IEK BR-R14-16-U21-D21-K35</t>
  </si>
  <si>
    <t>Розетка BRITE РЮш10-1-БрТБ 16А с USB A+A 2.1А с заземл. защ. шторки темн. механизм бронза IEK BR-R14-16-U21-D21-K45</t>
  </si>
  <si>
    <t>Розетка 2-м СП Афина 16А IP20 с заземл. в сборе бел. Universal A0128</t>
  </si>
  <si>
    <t>430</t>
  </si>
  <si>
    <t>Розетка 2-м СП Афина 16А IP20 с заземл. в сборе графит Universal A0128-Gr</t>
  </si>
  <si>
    <t>Розетка 2-м СП Афина 16А IP20 с заземл. в сборе серебр. Universal A0128-S</t>
  </si>
  <si>
    <t>Розетка 1-м СП Афина 16А IP20 с заземл. механизм бел. Universal A0028</t>
  </si>
  <si>
    <t>693</t>
  </si>
  <si>
    <t>Розетка 1-м СП Афина 16А IP20 без заземл. механизм серебр. Universal A0022-S</t>
  </si>
  <si>
    <t>Розетка 1-м СП Афина 16А IP20 без заземл. механизм бел. Universal A0022</t>
  </si>
  <si>
    <t>279</t>
  </si>
  <si>
    <t>Розетка 1-м СП Афина 16А IP20 без заземл. механизм графит Universal A0022-Gr</t>
  </si>
  <si>
    <t>Розетка 1-м СП Афина 16А IP20 с заземл. механизм графит Universal A0028-Gr</t>
  </si>
  <si>
    <t>Розетка 1-м СП Афина 16А IP20 с заземл. механизм серебр. Universal A0028-S</t>
  </si>
  <si>
    <t>Розетка 2-м СП Афина 16А IP20 без заземл. в сборе бел. Universal A0102</t>
  </si>
  <si>
    <t>Розетка 2-м СП Афина 16А IP20 без заземл. в сборе графит Universal A0102-Gr</t>
  </si>
  <si>
    <t>Розетка 2-м СП Афина 16А IP20 без заземл. в сборе серебр. Universal A0102-S</t>
  </si>
  <si>
    <t>Розетка 1-м ОП TORS 16А IP55 TS220 с заземл. с крышкой бел. IEK TS-R16-16-55-K41</t>
  </si>
  <si>
    <t>Розетка 1-м ОП TORS 16А IP55 TS120 с заземл. с крышкой графит IEK TS-R16-16-55-K53</t>
  </si>
  <si>
    <t>Розетка 2-м ОП TORS 16А IP55 TS222 горизонт. с заземл. с крышкой бел. IEK TS-R26-16-55-G-K41</t>
  </si>
  <si>
    <t>Розетка 2-м ОП TORS 16А IP55 TS122 горизонт. с заземл. с крышкой графит IEK TS-R26-16-55-G-K53</t>
  </si>
  <si>
    <t>Розетка 2-м ОП TORS 16А IP55 TS232 вертик. с заземл. с крышкой бел. IEK TS-R26-16-55-V-K41</t>
  </si>
  <si>
    <t>Розетка 2-м ОП TORS 16А IP55 TS132 вертик. с заземл. с крышкой графит IEK TS-R26-16-55-V-K53</t>
  </si>
  <si>
    <t>Розетка 2-м СП BRITE РС12-2-БрГ 10А в сборе без заземл. без защ. шторок графит IEK BR-R20-10-K53-F</t>
  </si>
  <si>
    <t>Розетка 2-м СП BRITE РС12-2-БрМ 10А в сборе без заземл. без защ. шторок маренго IEK BR-R20-10-K35-F</t>
  </si>
  <si>
    <t>Розетка 2-м СП BRITE РС12-2-БрТБ 10А в сборе без заземл. без защ. шторок бр. IEK BR-R20-10-K45-F</t>
  </si>
  <si>
    <t>Розетка СП BRITE РСР10-1-0-БрЧ 10А в сборе без заземл. без защ. шторок черн. IEK BR-R10-10-K02-F</t>
  </si>
  <si>
    <t>Розетка СП BRITE РСР14-1-0-БрЧ 16А в сборе с заземл. защ. шторки черн. IEK BR-R14-16-K02-F</t>
  </si>
  <si>
    <t>Розетка 2-м СП BRITE РС12-2-БрЧ 10А в сборе без заземл. без защ. шторок черн. IEK BR-R20-10-K02-F</t>
  </si>
  <si>
    <t>294</t>
  </si>
  <si>
    <t>Розетка СП BRITE РСР10-1-0-БрБ 10А в сборе без заземл. без защ. шторок бел. IEK BR-R10-10-K01-F</t>
  </si>
  <si>
    <t>Розетка СП BRITE РСР10-1-0-БрС 10А в сборе без заземл. без защ. шторок сталь IEK BR-R10-10-K46-F</t>
  </si>
  <si>
    <t>Розетка СП BRITE РСР14-1-0-БрС 16А в сборе с заземл. защ. шторки сталь IEK BR-R14-16-K46-F</t>
  </si>
  <si>
    <t>Розетка 2-м СП BRITE РС12-2-БрС 10А в сборе без заземл. без защ. шторок сталь IEK BR-R20-10-K46-F</t>
  </si>
  <si>
    <t>Розетка 2-м СП BRITE РС12-2-БрКр 10А в сборе без заземл. без защ. шторок беж. IEK BR-R20-10-K10-F</t>
  </si>
  <si>
    <t>Розетка СП BRITE РСР14-1-0-БрА 16А в сборе с заземл. защ. шторки алюм. IEK BR-R14-16-K47-F</t>
  </si>
  <si>
    <t>Розетка 2-м СП BRITE РС12-2-БрА 10А в сборе без заземл. без защ. шторок алюм. IEK BR-R20-10-K47-F</t>
  </si>
  <si>
    <t>Розетка 2-м СП BRITE РС12-2-БрШ 10А в сборе без заземл. без защ. шторок шампань IEK BR-R20-10-K37-F</t>
  </si>
  <si>
    <t>Розетка СП BRITE РСР10-1-0-БрА 10А в сборе без заземл. без защ. шторок алюм. IEK BR-R10-10-K47-F</t>
  </si>
  <si>
    <t>Розетка 2-м СП BRITE РС12-2-БрЖ 10А в сборе без заземл. без защ. шторок жемчуж. IEK BR-R20-10-K36-F</t>
  </si>
  <si>
    <t>Розетка 1-м СП Pixel 16А IP20 без заземл. в сборе бел. TOKOV ELECTRIC TKE-PX-R1F-C01</t>
  </si>
  <si>
    <t>Розетка 1-м СП Pixel 16А IP20 без заземл. механизм бел. TOKOV ELECTRIC TKE-PX-R1-C01</t>
  </si>
  <si>
    <t>Розетка 1-м СП Pixel 16А IP20 без заземл. защ. шторки механизм бел. TOKOV ELECTRIC TKE-PX-R1SF-C01</t>
  </si>
  <si>
    <t>262</t>
  </si>
  <si>
    <t>Розетка 1-м СП Pixel 16А IP20 с заземл. механизм бел. TOKOV ELECTRIC TKE-PX-R1Z-C01</t>
  </si>
  <si>
    <t>16291</t>
  </si>
  <si>
    <t>Розетка 1-м СП Pixel 16А IP20 с заземл. защ. шторки в сборе бел. TOKOV ELECTRIC TKE-PX-R1FZSF-C01</t>
  </si>
  <si>
    <t>Розетка 1-м СП Pixel 16А IP20 с заземл. защ. шторки механизм бел. TOKOV ELECTRIC TKE-PX-R1ZSF-C01</t>
  </si>
  <si>
    <t>6877</t>
  </si>
  <si>
    <t>Розетка 1-м СП Pixel 16А IP20 с заземл. защ. шторки с крышкой механизм бел. TOKOV ELECTRIC TKE-PX-R1ZSW1-C01</t>
  </si>
  <si>
    <t>Розетка 2-м СП Pixel 16А IP20 без заземл. в сборе бел. TOKOV ELECTRIC TKE-PX-R2F-C01</t>
  </si>
  <si>
    <t>3170</t>
  </si>
  <si>
    <t>Розетка 2-м СП Pixel 16А IP20 с заземл. защ. шторки в сборе бел. TOKOV ELECTRIC TKE-PX-R2FZSF-C01</t>
  </si>
  <si>
    <t>895</t>
  </si>
  <si>
    <t>Розетка 1-м СП Pixel 16А IP20 с заземл. защ. шторки механизм перламутр. TOKOV ELECTRIC TKE-PX-R1ZSF-C04</t>
  </si>
  <si>
    <t>Розетка 1-м СП Pixel 16А IP20 с заземл. защ. шторки с крышкой механизм перламутр. TOKOV ELECTRIC TKE-PX-R1ZSW1-C04</t>
  </si>
  <si>
    <t>Розетка 2-м СП Pixel 16А IP20 без заземл. в сборе перламутр. TOKOV ELECTRIC TKE-PX-R2F-C04</t>
  </si>
  <si>
    <t>Розетка 1-м СП Pixel 16А IP20 без заземл. в сборе беж. TOKOV ELECTRIC TKE-PX-R1F-C02</t>
  </si>
  <si>
    <t>Розетка 1-м СП Pixel 16А IP20 без заземл. механизм беж. TOKOV ELECTRIC TKE-PX-R1-C02</t>
  </si>
  <si>
    <t>Розетка 1-м СП Pixel 16А IP20 без заземл. защ. шторки механизм беж. TOKOV ELECTRIC TKE-PX-R1SF-C02</t>
  </si>
  <si>
    <t>Розетка 2-м СП Pixel 16А IP20 с заземл. защ. шторки в сборе перламутр. TOKOV ELECTRIC TKE-PX-R2FZSF-C04</t>
  </si>
  <si>
    <t>Розетка 1-м СП Pixel 16А IP20 с заземл. механизм беж. TOKOV ELECTRIC TKE-PX-R1Z-C02</t>
  </si>
  <si>
    <t>433</t>
  </si>
  <si>
    <t>Розетка 1-м СП Pixel 16А IP20 с заземл. защ. шторки в сборе беж. TOKOV ELECTRIC TKE-PX-R1FZSF-C02</t>
  </si>
  <si>
    <t>Розетка 1-м СП Pixel 16А IP20 с заземл. защ. шторки механизм беж. TOKOV ELECTRIC TKE-PX-R1ZSF-C02</t>
  </si>
  <si>
    <t>Розетка 1-м СП Pixel 16А IP20 с заземл. защ. шторки с крышкой механизм беж. TOKOV ELECTRIC TKE-PX-R1ZSW1-C02</t>
  </si>
  <si>
    <t>Розетка 2-м СП Pixel 16А IP20 без заземл. в сборе беж. TOKOV ELECTRIC TKE-PX-R2F-C02</t>
  </si>
  <si>
    <t>325</t>
  </si>
  <si>
    <t>Розетка 2-м СП Pixel 16А IP20 с заземл. защ. шторки в сборе беж. TOKOV ELECTRIC TKE-PX-R2FZSF-C02</t>
  </si>
  <si>
    <t>Розетка 1-м СП Pixel 16А IP20 без заземл. в сборе перламутр. TOKOV ELECTRIC TKE-PX-R1F-C04</t>
  </si>
  <si>
    <t>302</t>
  </si>
  <si>
    <t>Розетка 1-м СП Pixel 16А IP20 без заземл. механизм перламутр. TOKOV ELECTRIC TKE-PX-R1-C04</t>
  </si>
  <si>
    <t>Розетка 1-м СП Pixel 16А IP20 без заземл. защ. шторки механизм перламутр. TOKOV ELECTRIC TKE-PX-R1SF-C04</t>
  </si>
  <si>
    <t>Розетка 1-м СП Pixel 16А IP20 с заземл. механизм перламутр. TOKOV ELECTRIC TKE-PX-R1Z-C04</t>
  </si>
  <si>
    <t>255</t>
  </si>
  <si>
    <t>Розетка 1-м СП Pixel 16А IP20 с заземл. защ. шторки в сборе перламутр. TOKOV ELECTRIC TKE-PX-R1FZSF-C04</t>
  </si>
  <si>
    <t>Розетка 1-м СП Pixel 16А IP20 без заземл. в сборе алюм. TOKOV ELECTRIC TKE-PX-R1F-C03</t>
  </si>
  <si>
    <t>Розетка 1-м СП Pixel 16А IP20 без заземл. механизм алюм. TOKOV ELECTRIC TKE-PX-R1-C03</t>
  </si>
  <si>
    <t>Розетка 1-м СП Pixel 16А IP20 без заземл. защ. шторки механизм алюм. TOKOV ELECTRIC TKE-PX-R1SF-C03</t>
  </si>
  <si>
    <t>Розетка 1-м СП Pixel 16А IP20 с заземл. механизм алюм. TOKOV ELECTRIC TKE-PX-R1Z-C03</t>
  </si>
  <si>
    <t>2481</t>
  </si>
  <si>
    <t>Розетка 1-м СП Pixel 16А IP20 без заземл. в сборе карбон TOKOV ELECTRIC TKE-PX-R1F-C14</t>
  </si>
  <si>
    <t>Розетка 1-м СП Pixel 16А IP20 без заземл. механизм карбон TOKOV ELECTRIC TKE-PX-R1-C14</t>
  </si>
  <si>
    <t>Розетка 1-м СП Pixel 16А IP20 без заземл. защ. шторки механизм карбон TOKOV ELECTRIC TKE-PX-R1SF-C14</t>
  </si>
  <si>
    <t>Розетка 1-м СП Pixel 16А IP20 с заземл. механизм карбон TOKOV ELECTRIC TKE-PX-R1Z-C14</t>
  </si>
  <si>
    <t>Розетка 1-м СП Pixel 16А IP20 с заземл. защ. шторки в сборе карбон TOKOV ELECTRIC TKE-PX-R1FZSF-C14</t>
  </si>
  <si>
    <t>Розетка 1-м СП Pixel 16А IP20 с заземл. защ. шторки механизм карбон TOKOV ELECTRIC TKE-PX-R1ZSF-C14</t>
  </si>
  <si>
    <t>946</t>
  </si>
  <si>
    <t>Розетка 1-м СП Pixel 16А IP20 с заземл. защ. шторки с крышкой механизм карбон TOKOV ELECTRIC TKE-PX-R1ZSW1-C14</t>
  </si>
  <si>
    <t>Розетка 2-м СП Pixel 16А IP20 без заземл. в сборе карбон TOKOV ELECTRIC TKE-PX-R2F-C14</t>
  </si>
  <si>
    <t>Розетка 2-м СП Pixel 16А IP20 с заземл. защ. шторки в сборе карбон TOKOV ELECTRIC TKE-PX-R2FZSF-C14</t>
  </si>
  <si>
    <t>Розетка 1-м СП Pixel 16А IP20 с заземл. защ. шторки в сборе алюм. TOKOV ELECTRIC TKE-PX-R1FZSF-C03</t>
  </si>
  <si>
    <t>Розетка 1-м СП Pixel 16А IP20 с заземл. защ. шторки механизм алюм. TOKOV ELECTRIC TKE-PX-R1ZSF-C03</t>
  </si>
  <si>
    <t>Розетка 1-м СП Pixel 16А IP20 с заземл. защ. шторки с крышкой механизм алюм. TOKOV ELECTRIC TKE-PX-R1ZSW1-C03</t>
  </si>
  <si>
    <t>Розетка 2-м СП Pixel 16А IP20 без заземл. в сборе алюм. TOKOV ELECTRIC TKE-PX-R2F-C03</t>
  </si>
  <si>
    <t>Розетка 2-м СП Pixel 16А IP20 с заземл. защ. шторки в сборе алюм. TOKOV ELECTRIC TKE-PX-R2FZSF-C03</t>
  </si>
  <si>
    <t>Розетка 2-м ОП Frea 16А IP20 250В с заземл. АБС-пластик сосна TOKOV ELECTRIC TKE-FR-R2Z-C25</t>
  </si>
  <si>
    <t>Розетка 3-м ОП Frea 16А IP20 250В без заземл. АБС-пластик сосна TOKOV ELECTRIC TKE-FR-R3-C25</t>
  </si>
  <si>
    <t>Розетка 3-м ОП Frea 16А IP20 250В с заземл. АБС-пластик сосна TOKOV ELECTRIC TKE-FR-R3Z-C25</t>
  </si>
  <si>
    <t>Розетка 4-м ОП Frea 16А IP20 250В без заземл. АБС-пластик сосна TOKOV ELECTRIC TKE-FR-R4-C25</t>
  </si>
  <si>
    <t>Розетка 4-м ОП Frea 16А IP20 250В с заземл. АБС-пластик сосна TOKOV ELECTRIC TKE-FR-R4Z-C25</t>
  </si>
  <si>
    <t>Розетка 2-м ОП Dita 16А IP54 250В с заземл. с прозр. крышкой карбонTOKOV ELECTRIC TKL-DT-R2Z-C14T-IP54</t>
  </si>
  <si>
    <t>Розетка 1-м ОП Dita 16А IP54 250В с заземл. с крышкой карбон TOKOV ELECTRIC TKL-DT-R1Z-C14-IP54</t>
  </si>
  <si>
    <t>Розетка 1-м ОП Dita 16А IP54 250В с заземл. с прозр. крышкой карбон TOKOV ELECTRIC TKL-DT-R1Z-C14T-IP54</t>
  </si>
  <si>
    <t>Розетка 3-м ОП Dita 16А IP54 250В с заземл. с прозр. крышкой карбонTOKOV ELECTRIC TKL-DT-R3Z-C14T-IP54</t>
  </si>
  <si>
    <t>Розетка 1-м ОП Frea 16А IP20 250В без заземл. АБС-пластик карбон TOKOV ELECTRIC TKE-FR-R1-C14</t>
  </si>
  <si>
    <t>Розетка 1-м ОП Frea 16А IP20 250В с заземл. АБС-пластик карбон TOKOV ELECTRIC TKE-FR-R1Z-C14</t>
  </si>
  <si>
    <t>Розетка 2-м ОП Frea 16А IP20 250В без заземл. АБС-пластик карбон TOKOV ELECTRIC TKE-FR-R2-C14</t>
  </si>
  <si>
    <t>Розетка 2-м ОП Frea 16А IP20 250В с заземл. АБС-пластик карбон TOKOV ELECTRIC TKE-FR-R2Z-C14</t>
  </si>
  <si>
    <t>Розетка 3-м ОП Frea 16А IP20 250В без заземл. АБС-пластик карбон TOKOV ELECTRIC TKE-FR-R3-C14</t>
  </si>
  <si>
    <t>Розетка 3-м ОП Frea 16А IP20 250В с заземл. АБС-пластик карбон TOKOV ELECTRIC TKE-FR-R3Z-C14</t>
  </si>
  <si>
    <t>Розетка 4-м ОП Frea 16А IP20 250В без заземл. АБС-пластик карбон TOKOV ELECTRIC TKE-FR-R4-C14</t>
  </si>
  <si>
    <t>Розетка 4-м ОП Frea 16А IP20 250В с заземл. АБС-пластик карбон TOKOV ELECTRIC TKE-FR-R4Z-C14</t>
  </si>
  <si>
    <t>Розетка 1-м ОП Frea 16А IP20 250В без заземл. АБС-пластик сосна TOKOV ELECTRIC TKE-FR-R1-C25</t>
  </si>
  <si>
    <t>Розетка 1-м СП Рпл11-К 32А IP20 разборная для плиты с заземл. бел. IEK ERP11-032-K01</t>
  </si>
  <si>
    <t>Розетка ArtGallery 16А IP20 с заземл. защ. шторки с крышкой механизм базальт SE GAL001446</t>
  </si>
  <si>
    <t>Розетка ArtGallery 16А IP20 с заземл. защ. шторки с крышкой механизм бел. SE GAL000146</t>
  </si>
  <si>
    <t>Розетка ArtGallery 16А IP20 с заземл. защ. шторки с крышкой механизм карбон SE GAL001046</t>
  </si>
  <si>
    <t>Розетка ArtGallery 16А IP20 с заземл. защ. шторки с крышкой механизм мокко SE GAL000646</t>
  </si>
  <si>
    <t>Розетка ArtGallery 16А IP20 с заземл. защ. шторки с крышкой механизм песочн. SE GAL001246</t>
  </si>
  <si>
    <t>Розетка ArtGallery 16А IP20 с заземл. защ. шторки с крышкой механизм шампань SE GAL000546</t>
  </si>
  <si>
    <t>Розетка ArtGallery 16А IP44 с заземл. защ. шторки с крышкой механизм бел. SE GAL440146</t>
  </si>
  <si>
    <t>Розетка ArtGallery 16А IP44 с заземл. защ. шторки с крышкой механизм карбон SE GAL441046</t>
  </si>
  <si>
    <t>Розетка ArtGallery 16А с 2-мя заряд. устройствами USB A+C 5В/2.4А/3А 2х5В/1.5А механизм бел. SE GAL000132</t>
  </si>
  <si>
    <t>Розетка ArtGallery 16А с заземл. механизм алюм. SE GAL000343</t>
  </si>
  <si>
    <t>Розетка ArtGallery 16А с заземл. механизм бел. SE GAL000143</t>
  </si>
  <si>
    <t>2845</t>
  </si>
  <si>
    <t>Розетка ArtGallery 16А с заземл. механизм карбон SE GAL001043</t>
  </si>
  <si>
    <t>1967</t>
  </si>
  <si>
    <t>Розетка ArtGallery 16А с заземл. механизм лотос SE GAL001343</t>
  </si>
  <si>
    <t>156</t>
  </si>
  <si>
    <t>Розетка ArtGallery 16А с заземл. механизм песочн. SE GAL001243</t>
  </si>
  <si>
    <t>274</t>
  </si>
  <si>
    <t>Розетка ArtGallery 16А с заземл. механизм сталь SE GAL000943</t>
  </si>
  <si>
    <t>Розетка ArtGallery 16А с заземл. механизм шампань SE GAL000543</t>
  </si>
  <si>
    <t>192</t>
  </si>
  <si>
    <t>Розетка ArtGallery 16А с заземл. защ. шторки механизм алюм. SE GAL000345</t>
  </si>
  <si>
    <t>Розетка ArtGallery 16А с заземл. защ. шторки механизм бел. SE GAL000145</t>
  </si>
  <si>
    <t>Розетка ArtGallery 16А с заземл. защ. шторки механизм карбон SE GAL001045</t>
  </si>
  <si>
    <t>Розетка ArtGallery 16А с заземл. защ. шторки механизм лотос SE GAL001345</t>
  </si>
  <si>
    <t>Розетка ArtGallery 16А с заземл. защ. шторки механизм песочн. SE GAL001245</t>
  </si>
  <si>
    <t>Розетка ArtGallery 16А с заземл. защ. шторки механизм сталь SE GAL000945</t>
  </si>
  <si>
    <t>Розетка ArtGallery 16А с заземл. защ. шторки механизм шампань SE GAL000545</t>
  </si>
  <si>
    <t>Розетка 2-м SKANDY 16А с заземл. без защ. шторок в сборе SK-R08W арктич. бел. IEK SK-R21-16-K01-F</t>
  </si>
  <si>
    <t>Розетка 2-м SKANDY 16А с заземл. защ. шторки в сборе SK-R07Bl черн. IEK SK-R24-16-K02-F</t>
  </si>
  <si>
    <t>Розетка SKANDY 16А с заземл. защ. шторки SK-R04Bl черн. IEK SK-R14-16-K02</t>
  </si>
  <si>
    <t>Розетка SKANDY 16А с заземл. защ. шторки SK-R04W арктич. бел. IEK SK-R14-16-K01</t>
  </si>
  <si>
    <t>Розетка SKANDY 16А с заземл. защ. шторки безвинт. крепл. SK-R06Bl черн. IEK SK-R14-16-1-K02</t>
  </si>
  <si>
    <t>Розетка 2-м SKANDY 16А с заземл. защ. шторки в сборе SK-R07W арктич. бел. IEK SK-R24-16-K01-F</t>
  </si>
  <si>
    <t>Розетка SKANDY 16А с заземл. защ. шторки безвинт. крепл. SK-R06W арктич. бел. IEK SK-R14-16-1-K01</t>
  </si>
  <si>
    <t>Розетка 2-м SKANDY 10А без заземл. без защ. шторок в сборе SK-R10W арктич. бел. IEK SK-R20-10-K01-F</t>
  </si>
  <si>
    <t>Розетка SKANDY 16А с заземл. без защ. шторок SK-R05Bl черн. IEK SK-R11-16-K02</t>
  </si>
  <si>
    <t>Розетка 1-м SKANDY 16А IP44 с заземл. защ. шторки с крышкой SK-R11W арктич. бел. IEK SK-R16-16-44-K01</t>
  </si>
  <si>
    <t>Розетка 2-м SKANDY 10А без заземл. без защ. шторок в сборе SK-R10Bl черн. IEK SK-R20-10-K02-F</t>
  </si>
  <si>
    <t>Розетка SKANDY 10А без заземл. без защ. шторок SK-R02W арктич. бел. IEK SK-R10-10-K01</t>
  </si>
  <si>
    <t>Розетка SKANDY 10А без заземл. без защ. шторок SK-R02Bl черн. IEK SK-R10-10-K02</t>
  </si>
  <si>
    <t>185</t>
  </si>
  <si>
    <t>Розетка 2-м SKANDY 16А с заземл. без защ. шторок в сборе SK-R08Bl черн. IEK SK-R21-16-K02-F</t>
  </si>
  <si>
    <t>Розетка SKANDY 16А с заземл. без защ. шторок SK-R05W арктич. бел. IEK SK-R11-16-K01</t>
  </si>
  <si>
    <t>Розетка СП FORTE&amp;PIANO FP218 10А без заземл. без защ. шторок винт. крепл. бел. IEK FP-R10-10-K01</t>
  </si>
  <si>
    <t>Розетка СП FORTE&amp;PIANO FP214 16А с заземл. без защ. шторок безвинт. крепл. бел. IEK FP-R11-16-1-K01</t>
  </si>
  <si>
    <t>Розетка СП FORTE&amp;PIANO FP216 16А с заземл. без защ. шторок винт. крепл. бел. IEK FP-R11-16-K01</t>
  </si>
  <si>
    <t>Розетка СП FORTE&amp;PIANO FP213 16А с заземл. защ. шторки безвинт. крепл. бел. IEK FP-R14-16-1-K01</t>
  </si>
  <si>
    <t>Розетка СП FORTE&amp;PIANO FP215 16А с заземл. защ. шторки винт. крепл. бел. IEK FP-R14-16-K01</t>
  </si>
  <si>
    <t>Розетка 2-м СП FORTE&amp;PIANO FP226 10А без заземл. без защ. шторок безвинт. крепл. бел. IEK FP-R20-10-1-K01</t>
  </si>
  <si>
    <t>Розетка 2-м СП FORTE&amp;PIANO FP224 16А с заземл. без защ. шторок безвинт. крепл. бел. IEK FP-R21-16-1-K01</t>
  </si>
  <si>
    <t>Розетка 2-м СП FORTE&amp;PIANO FP223 16А с заземл. защ. шторки безвинт. крепл. бел. IEK FP-R24-16-1-K01</t>
  </si>
  <si>
    <t>Розетка 1-м СП FORTE&amp;PIANO FP118 10А без заземл. без защ. шторок винт. крепл. черн. IEK FP-R10-10-K02</t>
  </si>
  <si>
    <t>Розетка СП FORTE&amp;PIANO FP114 16А с заземл. без защ. шторок безвинт. крепл. черн. IEK FP-R11-16-1-K02</t>
  </si>
  <si>
    <t>Розетка СП FORTE&amp;PIANO FP116 16А с заземл. без защ. шторок винт. крепл. черн. IEK FP-R11-16-K02</t>
  </si>
  <si>
    <t>3586</t>
  </si>
  <si>
    <t>Розетка СП FORTE&amp;PIANO FP113 16А с заземл. защ. шторки безвинт. крепл. черн. IEK FP-R14-16-1-K02</t>
  </si>
  <si>
    <t>Розетка СП FORTE&amp;PIANO FP115 16А с заземл. защ. шторки винт. крепл. черн. IEK FP-R14-16-K02</t>
  </si>
  <si>
    <t>Розетка 2-м СП FORTE&amp;PIANO FP126 10А без заземл. без защ. шторок безвинт. крепл. черн. IEK FP-R20-10-1-K02</t>
  </si>
  <si>
    <t>Розетка 2-м СП FORTE&amp;PIANO FP124 16А с заземл. без защ. шторок безвинт. крепл. черн. IEK FP-R21-16-1-K02</t>
  </si>
  <si>
    <t>Розетка 2-м СП FORTE&amp;PIANO FP123 16А с заземл. защ. шторки безвинт. крепл. черн. IEK FP-R24-16-1-K02</t>
  </si>
  <si>
    <t>Розетка 1-м СП FORTE&amp;PIANO FP318 10А без заземл. без защ. шторок винт. крепл. сер. IEK FP-R10-10-K03</t>
  </si>
  <si>
    <t>Розетка СП FORTE&amp;PIANO FP314 16А с заземл. без защ. шторок безвинт. крепл. сер. IEK FP-R11-16-1-K03</t>
  </si>
  <si>
    <t>Розетка СП FORTE&amp;PIANO FP316 16А с заземл. без защ. шторок винт. крепл. сер. IEK FP-R11-16-K03</t>
  </si>
  <si>
    <t>Розетка СП FORTE&amp;PIANO FP313 16А с заземл. защ. шторки безвинт. крепл. сер. IEK FP-R14-16-1-K03</t>
  </si>
  <si>
    <t>Розетка СП FORTE&amp;PIANO FP315 16А с заземл. защ. шторки винт. крепл. сер. IEK FP-R14-16-K03</t>
  </si>
  <si>
    <t>Розетка 2-м СП FORTE&amp;PIANO FP326 10А без заземл. без защ. шторок безвинт. крепл. сер. IEK FP-R20-10-1-K03</t>
  </si>
  <si>
    <t>Розетка 2-м СП FORTE&amp;PIANO FP324 16А с заземл. без защ. шторок безвинт. крепл. сер. IEK FP-R21-16-1-K03</t>
  </si>
  <si>
    <t>Розетка 2-м СП FORTE&amp;PIANO FP323 16А с заземл. защ. шторки безвинт. крепл. сер. IEK FP-R24-16-1-K03</t>
  </si>
  <si>
    <t>Розетка 2-м ОП Форс РСб22-3-ФБ 16А IP54 с заземл. защ. шторки бел. IEK ERS22-K01-16-54-DC</t>
  </si>
  <si>
    <t>Розетка ОП Форс РСб20-3-ФБ 16А IP54 с заземл. защ. шторки бел. IEK ERS12-K01-16-54-DC</t>
  </si>
  <si>
    <t>Розетка ArtGallery 16А с заземл. быстрозажим. клем. механизм песочн. SE GAL001243S</t>
  </si>
  <si>
    <t>Розетка ArtGallery 16А с заземл. быстрозажим. клем. механизм лотос SE GAL001343S</t>
  </si>
  <si>
    <t>Розетка ArtGallery 16А с заземл. со шторками быстрозажим. клем. механизм мокко SE GAL000645S</t>
  </si>
  <si>
    <t>Розетка ArtGallery 16А с заземл. со шторками быстрозажим. клем. механизм грифель SE GAL000745S</t>
  </si>
  <si>
    <t>Розетка ArtGallery 16А с заземл. со шторками быстрозажим. клем. механизм карбон SE GAL001045S</t>
  </si>
  <si>
    <t>Розетка ArtGallery 16А с заземл. со шторками быстрозажим. клем. механизм базальт SE GAL001445S</t>
  </si>
  <si>
    <t>Розетка ArtGallery 16А IP20 с заземл. со шторками с крышкой быстрозажим. клем. механизм карбон SE GAL001046S</t>
  </si>
  <si>
    <t>Розетка ArtGallery 16А с заземл. быстрозажим. клем. механизм бел. SE GAL000143S</t>
  </si>
  <si>
    <t>269</t>
  </si>
  <si>
    <t>Розетка ArtGallery 16А с заземл. быстрозажим. клем. механизм алюм. SE GAL000343S</t>
  </si>
  <si>
    <t>Розетка ArtGallery 16А с заземл. быстрозажим. клем. механизм шампань SE GAL000543S</t>
  </si>
  <si>
    <t>Розетка ArtGallery 16А с заземл. быстрозажим. клем. механизм грифель SE GAL000743S</t>
  </si>
  <si>
    <t>Розетка ArtGallery 16А с заземл. быстрозажим. клем. механизм карбон SE GAL001043S</t>
  </si>
  <si>
    <t>Розетка ArtGallery 16А IP44 с заземл. со шторками с крышкой быстрозажим. клем. механизм бел. SE GAL440146S</t>
  </si>
  <si>
    <t>Розетка 1-м СП Pixel 16А IP20 без заземл. в сборе айс TOKOV ELECTRIC TKE-PX-R1F-C34</t>
  </si>
  <si>
    <t>Розетка 1-м СП Pixel 16А IP20 без заземл. механизм айс TOKOV ELECTRIC TKE-PX-R1-C34</t>
  </si>
  <si>
    <t>Розетка 1-м СП Pixel 16А IP20 с заземл. защ. шторки в сборе айс TOKOV ELECTRIC TKE-PX-R1FZSF-C34</t>
  </si>
  <si>
    <t>Розетка 1-м СП Pixel 16А IP20 с заземл. защ. шторки механизм айс TOKOV ELECTRIC TKE-PX-R1ZSF-C34</t>
  </si>
  <si>
    <t>Розетка 1-м СП Pixel 16А IP20 с заземл. защ. шторки с крышкой механизм айс TOKOV ELECTRIC TKE-PX-R1ZSW1-C34</t>
  </si>
  <si>
    <t>Розетка 1-м СП AVA 16А IP20 без заземл. без защ. шторок в сборе бел. TOKOV LIGHT TKL-AV-R1F-C01</t>
  </si>
  <si>
    <t>Розетка 1-м СП AVA 16А IP20 с заземл. защ. шторки в сборе бел. TOKOV LIGHT TKL-AV-R1FZSF-C01</t>
  </si>
  <si>
    <t>2333</t>
  </si>
  <si>
    <t>Розетка 2-м СП AVA 16А IP20 с заземл. защ. шторки в сборе бел. TOKOV LIGHT TKL-AV-R2FZSF-C01</t>
  </si>
  <si>
    <t>Розетка 1-м ОП 16А IP55 с заземл. с крышкой сер. Makel 36064099</t>
  </si>
  <si>
    <t>Розетка ArtGallery 16А с заземл. механизм базальт SE GAL001443</t>
  </si>
  <si>
    <t>Розетка ArtGallery 16А с заземл. быстрозажим. клем. механизм базальт SE GAL001443S</t>
  </si>
  <si>
    <t>Розетка 1-м ОП Рпл10-К 32А IP20 разборная для плиты с заземл. бел. IEK ERP10-032-K01</t>
  </si>
  <si>
    <t>Розетка 1-м СП Бриллиант 16А IP20 с заземл. защ. шторки бел. UNIVersal 7947632</t>
  </si>
  <si>
    <t>Розетка AtlasDesign Aqua 16А IP44 с заземл. защ. шторки с прозр. крышкой механизм алюм. SE ATN440346</t>
  </si>
  <si>
    <t>Розетка AtlasDesign 16А с заземл. быстрозажим. клем. механизм алюм. SE ATN000343S</t>
  </si>
  <si>
    <t>Розетка AtlasDesign 16А с заземл. быстрозажим. клем. механизм беж. SE ATN000243S</t>
  </si>
  <si>
    <t>Розетка AtlasDesign 16А с заземл. быстрозажим. клем. механизм бел. SE ATN000143S</t>
  </si>
  <si>
    <t>1947</t>
  </si>
  <si>
    <t>Розетка AtlasDesign 16А с заземл. быстрозажим. клем. механизм карбон SE ATN001043S</t>
  </si>
  <si>
    <t>628</t>
  </si>
  <si>
    <t>Розетка Glossa 16А с заземл. быстрозажим. клем. механизм беж. SE GSL000243S</t>
  </si>
  <si>
    <t>Розетка Glossa 16А с заземл. быстрозажим. клем. механизм бел. SE GSL000143S</t>
  </si>
  <si>
    <t>435</t>
  </si>
  <si>
    <t>Розетка Glossa 16А с заземл. защ. шторки быстрозажим. клем. механизм бел. SE GSL000145S</t>
  </si>
  <si>
    <t>Розетка AtlasDesign 16А IP20 с заземл. защ. шторки с крышкой быстрозажим. клем. механизм бел. SE ATN000146S</t>
  </si>
  <si>
    <t>Розетка Glossa 16А без заземл. быстрозажим. клем. механизм беж. SE GSL000241S</t>
  </si>
  <si>
    <t>Розетка Glossa 16А без заземл. быстрозажим. клем. механизм бел. SE GSL000141S</t>
  </si>
  <si>
    <t>Розетка AtlasDesign 16А с заземл. защ. шторки быстрозажим. клем. механизм карбон SE ATN001045S</t>
  </si>
  <si>
    <t>Розетка AtlasDesign 16А без заземл. без шторок быстрозажим. клем. механизм алюм. SE ATN000341S</t>
  </si>
  <si>
    <t>Розетка AtlasDesign 16А без заземл. без шторок быстрозажим. клем. механизм бел. SE ATN000141S</t>
  </si>
  <si>
    <t>Розетка AtlasDesign 16А без заземл. без шторок быстрозажим. клем. механизм карбон SE ATN001041S</t>
  </si>
  <si>
    <t>Розетка 2-м СП Эпика 16А с заземл. без защ. шторок с рамкой механизм черн. EKF UP1-SOB-210</t>
  </si>
  <si>
    <t>Розетка СП Эпика 16А IP44 с заземл. защ. шторки с крышкой механизм бел. EKF UP1-SOW-111-44</t>
  </si>
  <si>
    <t>Розетка СП Эпика 16А IP44 с заземл. защ. шторки с крышкой механизм черн. EKF UP1-SOB-111-44</t>
  </si>
  <si>
    <t>Розетка СП Эпика 16А без заземл. без шторок механизм бел. EKF UP1-SOW-100</t>
  </si>
  <si>
    <t>Розетка СП Эпика 16А без заземл. без шторок механизм черн. EKF UP1-SOB-100</t>
  </si>
  <si>
    <t>Розетка СП Эпика 16А с заземл. без защ. шторок механизм алюм. EKF UP1-SOA-110</t>
  </si>
  <si>
    <t>Розетка СП Эпика 16А с заземл. без защ. шторок механизм бел. EKF UP1-SOW-110</t>
  </si>
  <si>
    <t>Розетка СП Эпика 16А с заземл. защ. шторки механизм алюм. EKF UP1-SOA-111</t>
  </si>
  <si>
    <t>Розетка СП Эпика 16А с заземл. защ. шторки механизм бел. EKF UP1-SOW-111</t>
  </si>
  <si>
    <t>Розетка СП Эпика 16А с заземл. защ. шторки механизм черн. EKF UP1-SOB-111</t>
  </si>
  <si>
    <t>Розетка 2-м СП Эпика 16А IP44 с заземл. защ. шторки с рамкой с крышками механизм бел. EKF UP1-SOW-211-44</t>
  </si>
  <si>
    <t>Розетка 2-м СП Эпика 16А без заземл. без защ. шторок с рамкой механизм алюм. EKF UP1-SOA-200</t>
  </si>
  <si>
    <t>Розетка 2-м СП Эпика 16А без заземл. без защ. шторок с рамкой механизм бел. EKF UP1-SOW-200</t>
  </si>
  <si>
    <t>Розетка 2-м СП Эпика 16А без заземл. без защ. шторок с рамкой механизм черн. EKF UP1-SOB-200</t>
  </si>
  <si>
    <t>Розетка 2-м СП Эпика 16А с заземл. без защ. шторок с рамкой механизм алюм. EKF UP1-SOA-210</t>
  </si>
  <si>
    <t>Розетка 2-м СП Эпика 16А с заземл. без защ. шторок с рамкой механизм бел. EKF UP1-SOW-210</t>
  </si>
  <si>
    <t>211</t>
  </si>
  <si>
    <t>Розетка 1-м ОП Frea 16А IP20 250В с заземл. АБС-пластик сосна TOKOV ELECTRIC TKE-FR-R1Z-C25</t>
  </si>
  <si>
    <t>Розетка СП Эпика 16А без заземл. без шторок механизм алюм. EKF UP1-SOA-100</t>
  </si>
  <si>
    <t>Розетка СП Эпика 16А с заземл. без защ. шторок механизм черн. EKF UP1-SOB-110</t>
  </si>
  <si>
    <t>Розетка 1-м СП Inspiria 16А IP44 250В 2P+E защ. шторки с крышкой немецк. стандарт механизм антрацит IEK 673743</t>
  </si>
  <si>
    <t>Розетка 1-м СП Inspiria 16А IP20 250В 2P+E защ. шторки немецк. стандарт механизм алюм. IEK 673732</t>
  </si>
  <si>
    <t>Розетка AtlasDesign Aqua 16А IP44 с заземл. защ. шторки с прозр. крышкой быстрозажим. клем. механизм бел. SE ATN440146S</t>
  </si>
  <si>
    <t>Розетка 2-м СП BRITE РС12-2-БрАБ 10А в сборе без заземл. без защ. шторок арктич. бел. IEK BR-R20-10-K91-F</t>
  </si>
  <si>
    <t>Розетка 2-м СП BRITE РС12-3-БрАБ 16А в сборе с заземл. без защ. шторок арктич. бел. IEK BR-R21-16-K91-F</t>
  </si>
  <si>
    <t>Розетка BRITE РС10-1-0-БрАБ 10А без заземл. без защ. шторок механизм арктич. бел. IEK BR-R10-10-K91</t>
  </si>
  <si>
    <t>Розетка BRITE РСР10-1-0-БрАБ 10А в сборе без заземл. без защ. шторок арктич. бел. IEK BR-R10-10-K91-F</t>
  </si>
  <si>
    <t>Розетка BRITE РСбш10-3-БрАБ 16А IP20 с заземл. защ. шторки с крышкой механизм арктич. бел. IEK BR-R16-16-K91</t>
  </si>
  <si>
    <t>Розетка BRITE РС11-1-0-БрАБ 16А с заземл. без защ. шторок механизм арктич. бел. IEK BR-R11-16-K91</t>
  </si>
  <si>
    <t>Розетка BRITE РС14-1-0-БрАБ 16А с заземл. защ. шторки механизм арктич. бел. IEK BR-R14-16-K91</t>
  </si>
  <si>
    <t>Розетка BRITE РСР14-1-0-БрАБ 16А в сборе с заземл. защ. шторки арктич. бел. IEK BR-R14-16-K91-F</t>
  </si>
  <si>
    <t>Розетка 1-м СП Pixel IP20 с заземл. с 2-мя заряд. устр. USB тип A+C механизм карбон TOKOV ELECTRIC TKE-PX-R1U2AC-C14</t>
  </si>
  <si>
    <t>Розетка 1-м СП Pixel с заземл. с 2-мя заряд. устр. USB тип A+A механизм алюм. TOKOV ELECTRIC TKE-PX-R1U2A-C03</t>
  </si>
  <si>
    <t>Разъем 1-м ОП РШ-ВШ 32А IP20 250В 2P+PE карболит. черн. PROxima EKF AS-250-O-03</t>
  </si>
  <si>
    <t>Разъем 1-м ОП РШ-ВШ 32А IP20 3P+PE 380В карболит. черн. PROxima EKF AS-380-O-04</t>
  </si>
  <si>
    <t>Розетка 1-м СП AtlasDesign 16А IP20 с заземл. защ. шторки в сборе шампань SE ATN000544</t>
  </si>
  <si>
    <t>Розетка AtlasDesign 16А с 2-мя заряд. устройствами USB тип A+C 5В/2.4А 2х5В/1.2А механизм бел. SE ATN000132</t>
  </si>
  <si>
    <t>Розетка 2-м. AtlasDesign 16А с заземл. со шторками в сборе песочн. SE ATN001226</t>
  </si>
  <si>
    <t>Розетка 1-м СП Pixel IP20 с заземл. с 2-мя заряд. устр. USB тип A+C механизм айс TOKOV ELECTRIC TKE-PX-R1U2AC-C34</t>
  </si>
  <si>
    <t>Розетка 1-м СП Pixel IP20 с заземл. с 2-мя заряд. устр. USB тип A+C механизм алюм. TOKOV ELECTRIC TKE-PX-R1U2AC-C03</t>
  </si>
  <si>
    <t>Розетка 1-м СП Pixel IP20 с заземл. с 2-мя заряд. устр. USB тип A+C механизм беж. TOKOV ELECTRIC TKE-PX-R1U2AC-C02</t>
  </si>
  <si>
    <t>Розетка 1-м СП Pixel IP20 с заземл. с 2-мя заряд. устр. USB тип A+C механизм бел. TOKOV ELECTRIC TKE-PX-R1U2AC-C01</t>
  </si>
  <si>
    <t>Розетка 1-м СП Pixel IP20 с заземл. с 2-мя заряд. устр. USB тип A+C механизм перламутр. TOKOV ELECTRIC TKE-PX-R1U2AC-C04</t>
  </si>
  <si>
    <t>Розетка 1-м СП Pixel IP20 с заземл. с 2-мя заряд. устр. USB тип A+A механизм айс TOKOV ELECTRIC TKE-PX-R1U2A-C34</t>
  </si>
  <si>
    <t>Розетка 1-м СП Pixel с заземл. с 2-мя заряд. устр. USB тип A+A механизм беж. TOKOV ELECTRIC TKE-PX-R1U2A-C02</t>
  </si>
  <si>
    <t>Розетка 1-м СП Pixel IP20 с заземл. с 2-мя заряд. устр. USB тип A+A механизм бел. TOKOV ELECTRIC TKE-PX-R1U2A-C01</t>
  </si>
  <si>
    <t>Розетка 1-м СП Pixel IP20 с заземл. с 2-мя заряд. устр. USB тип A+A механизм карбон TOKOV ELECTRIC TKE-PX-R1U2A-C14</t>
  </si>
  <si>
    <t>Розетка 1-м СП Pixel IP20 с заземл. с 2-мя заряд. устр. USB тип A+A механизм перламутр. TOKOV ELECTRIC TKE-PX-R1U2A-C04</t>
  </si>
  <si>
    <t>Розетка 2-м СП BRITE РСПл12-3-БрАБ 16А в сборе с заземл. без защ. шторок плоская арктич. бел. IEK BR-R27-16-K91-F</t>
  </si>
  <si>
    <t>Розетка 1-м СП AtlasDesign 16А IP20 с заземл. защ. шторки в сборе сталь SE ATN000944</t>
  </si>
  <si>
    <t>Розетка 1-м СП AtlasDesign 16А IP20 без заземл. в сборе мокко SE ATN000640</t>
  </si>
  <si>
    <t>Аксессуары для электроустановочных изделий / Аксессуары для электроустановочных устройств</t>
  </si>
  <si>
    <t>Разветвитель 2-м с заземл. 16А плоский UNIVersal А302</t>
  </si>
  <si>
    <t>558</t>
  </si>
  <si>
    <t>Разветвитель 3-м без заземл. 10А плоский UNIVersal А203</t>
  </si>
  <si>
    <t>Разветвитель 3-м с заземл. 16А плоский UNIVersal А303</t>
  </si>
  <si>
    <t>Суппорт 2мод. Viva бел. DKC F0000A</t>
  </si>
  <si>
    <t>4089</t>
  </si>
  <si>
    <t>Суппорт 2мод. Brava бел. DKC F0000M</t>
  </si>
  <si>
    <t>3001</t>
  </si>
  <si>
    <t>Заглушка BRAVA 1мод. бел. DKC 76616B</t>
  </si>
  <si>
    <t>Разветвитель 2-м без заземл. Makel 10030</t>
  </si>
  <si>
    <t>Разветвитель 2-м с заземл. Makel 10031</t>
  </si>
  <si>
    <t>Разветвитель 3-м с заземл. Makel 10033</t>
  </si>
  <si>
    <t>Разветвитель 3-м с заземл. 16А Makel 10015</t>
  </si>
  <si>
    <t>Адаптер для информационных разъемов AMP/BICC бел. DKC 45007</t>
  </si>
  <si>
    <t>Адаптер-переходник без заземл. 6А 250В (еврослот) бел. UNIVersal А109</t>
  </si>
  <si>
    <t>Разветвитель 3-м с заземл. 16А 250В еврослот кругл. бел. UNIVersal АК303</t>
  </si>
  <si>
    <t>Соединитель для коробок уст. ГУСИ С3А3 Евро</t>
  </si>
  <si>
    <t>776</t>
  </si>
  <si>
    <t>Подкладка креп. 1-м ПК1-В Валентина Кунцево 5422</t>
  </si>
  <si>
    <t>3422</t>
  </si>
  <si>
    <t>Подкладка креп. 2-м ПК2-В Валентина Кунцево 5423</t>
  </si>
  <si>
    <t>5854</t>
  </si>
  <si>
    <t>Соединитель для коробок установочн. HEGEL ПК5202</t>
  </si>
  <si>
    <t>355</t>
  </si>
  <si>
    <t>Суппорт 2мод. Brava черн. DKC F0000MB</t>
  </si>
  <si>
    <t>Блоки комбинированные / Блок "Выключатель-розетка"</t>
  </si>
  <si>
    <t>Блок БКВР-055 Бэлла (2-кл. выкл. с инд. + розетка с заземл.) бел. Кунцево 5833</t>
  </si>
  <si>
    <t>Блок БКВР-055 Бэлла (2-кл. выкл. с инд. + розетка с заземл.) зол. Кунцево 5834</t>
  </si>
  <si>
    <t>Блок БКВР-212 Бэлла (3-кл. выкл. с инд. + розетка) бел. Кунцево 5841</t>
  </si>
  <si>
    <t>Блок БКВР-054 Бэлла (3-кл. выкл. с подсветкой + розетка с заземл.) бел. Кунцево 5845</t>
  </si>
  <si>
    <t>Блок БКВР-031 Бэлла (1-кл. выкл. + розетка с заземл.) зол. Кунцево 5820</t>
  </si>
  <si>
    <t>Блок БКВР-035 Бэлла (2-кл. выкл. + евророзетка с защ. шторками) бел. Кунцево 5835</t>
  </si>
  <si>
    <t>Блок БКВР-036 Бэлла (3-кл. выкл. + евророзетка с защ. шторками) бел. Кунцево 5847</t>
  </si>
  <si>
    <t>Блок БКВР-037 Бэлла (1-кл. выкл. + розетка) зол. Кунцево 5816</t>
  </si>
  <si>
    <t>Блок БКВР-031 Бэлла (1-кл. выкл. + розетка с заземл.) бел. Кунцево 5819</t>
  </si>
  <si>
    <t>Блок БКВР-033 Бэлла (3-кл. выкл. + розетка с заземл.) бел. Кунцево 5843</t>
  </si>
  <si>
    <t>Блок БКВР-032 Бэлла (2-кл. выкл. + розетка с заземл.) бел. Кунцево 5831</t>
  </si>
  <si>
    <t>Блок БКВР-037 Бэлла (1-кл. выкл. + розетка) Кунцево 5815</t>
  </si>
  <si>
    <t>Блок БКВР-039 Бэлла (3-кл. выкл. + розетка) зол. Кунцево 5840</t>
  </si>
  <si>
    <t>Блок БКВР-032 Бэлла (2-кл. выкл. + розетка с заземл.) зол. Кунцево 5832</t>
  </si>
  <si>
    <t>Блок БКВР-038 Бэлла (2-кл. выкл. + розетка) зол. Кунцево 5828</t>
  </si>
  <si>
    <t>Блок ОП Этюд (розетка 16А 250В евростандарт с заземл. защ. шторки + 1-кл. выкл.) IP44 бел. SE BPA16-241B</t>
  </si>
  <si>
    <t>Блок ОП Этюд (1-м розетка 16А 250В евростандарт с заземл. защ. шторки + 2-кл. выкл.) IP44 бел. SE BPA16-242B</t>
  </si>
  <si>
    <t>Блок ОП выключатель 1-кл. и розетка с заземл. контактом и крышкой для открытой установки бел. клавиша/дымчатая крышка БГб-22-31-ГПБд IP54 ГЕРМЕС PLUS IEK EBGMP20-K03-31-54-EC</t>
  </si>
  <si>
    <t>Блок ОП Аллегро 1-кл. вык. + роз. с заземл. защ. шторки с крыш. IP54 бел. UNIVersal 5562968</t>
  </si>
  <si>
    <t>Блок СП БКВР-408 Селена (1-кл. выкл. + розетка) бел. Кунцево 8200</t>
  </si>
  <si>
    <t>Блок СП БКВР-409 Селена (2-кл. выкл. + розетка) бел. Кунцево 8201</t>
  </si>
  <si>
    <t>Блок СП БКВР-410 Селена (3-кл. выкл. + розетка) бел. Кунцево 8203</t>
  </si>
  <si>
    <t>Блок СП БКВР-411 Селена (1-кл. выкл. + розетка с заземл.) бел. Кунцево 8207</t>
  </si>
  <si>
    <t>Блок СП БКВР-412 Селена (2-кл. выкл. + розетка с заземл.) бел. Кунцево 8208</t>
  </si>
  <si>
    <t>Блок СП БКВР-413 Селена (3-кл. выкл. + розетка с заземл.) бел. Кунцево 8209</t>
  </si>
  <si>
    <t>Блок СП БКВР-410 Селена (3-кл. выкл. + розетка) сл. кость Кунцево 8172</t>
  </si>
  <si>
    <t>Блок СП БКВР-421 Селена (2-кл. выкл. и индик.+ розетка с заземл.) бел. Кунцево 8217</t>
  </si>
  <si>
    <t>Блок ОП Олимп 1-кл. вык.+ роз. с заземл. верт. бел. UNIVersal О0038</t>
  </si>
  <si>
    <t>Блок ОП Олимп 1-кл. вык.+ роз. с заземл. горизонт. бел. UNIVersal О0032</t>
  </si>
  <si>
    <t>Блок ОП Олимп 1-кл. вык. с подсветкой + роз. с заземл. верт. бел. UNIVersal О0039</t>
  </si>
  <si>
    <t>Блок ОП Олимп 1-кл. вык. с подсветкой + роз. с заземл. горизонт. бел. UNIVersal О0036</t>
  </si>
  <si>
    <t>Блок ОП Олимп 2-кл. вык.+ роз. с заземл. верт. бел. UNIVersal О0040</t>
  </si>
  <si>
    <t>Блок ОП Олимп 2-кл. вык.+ роз. с заземл. горизонт. бел. UNIVersal О0033</t>
  </si>
  <si>
    <t>Блок ОП Олимп 2-кл. вык. с подсветкой + роз. с заземл. верт. бел. UNIVersal О0041</t>
  </si>
  <si>
    <t>Блок ОП Олимп 2-кл. вык. с подсветкой + роз. с заземл. горизонт. бел. UNIVersal О0037</t>
  </si>
  <si>
    <t>Блок комбинированный ОП БКВР-427 Оптима (1-кл. выкл. + розетка) бел. Кунцево 8060</t>
  </si>
  <si>
    <t>Блок комбинированный ОП БКВР-430 Оптима (1-кл. выкл. с подсветкой + розетка) бел. Кунцево 8061</t>
  </si>
  <si>
    <t>Блок комбинированный ОП БКВР-404 Оптима (2-кл. выкл. + розетка) бел. Кунцево 8062</t>
  </si>
  <si>
    <t>Блок комбинированный ОП БКВР-405 Оптима (1-кл. выкл. + розетка с заземл.) бел. Кунцево 8064</t>
  </si>
  <si>
    <t>Блок комбинированный ОП БКВР-428 Оптима (2-кл. выкл. + розетка с заземл.) бел. Кунцево 8066</t>
  </si>
  <si>
    <t>Блок комбинированный Glossa (розетка + 1-кл. выкл.) бел. SE GSL000160</t>
  </si>
  <si>
    <t>Блок комбинированный Glossa (розетка защ. шторки с заземл.+ 1-кл. выкл.) бел. SE GSL000170</t>
  </si>
  <si>
    <t>Блок комбинированный Glossa (розетка + 2-кл. выкл.) бел. SE GSL000172</t>
  </si>
  <si>
    <t>Блок комбинированный Glossa (розетка защ. шторки с заземл.+ 2-кл. выкл.) бел. SE GSL000174</t>
  </si>
  <si>
    <t>Блок комбинированный Glossa (розетка + 3-кл. выкл.) бел. SE GSL000176</t>
  </si>
  <si>
    <t>Блок ОП Этюд (1-м розетка с заземл. защ. шторки + 1-кл. выкл.) бел. SE BPA16-201B</t>
  </si>
  <si>
    <t>Блок ОП Этюд (1-м розетка без заземл. + 1-кл. выкл.) бел. SE BPA16-204B</t>
  </si>
  <si>
    <t>Блок ОП Этюд (1-м розетка без заземл. + 2-кл. выкл.) бел. SE BPA16-205B</t>
  </si>
  <si>
    <t>Блок ОП розетка 1-м 16А с заземл. с крышкой+выключатель 1-кл. Мурманск IP54 сер. EKF EFRV16-050-30-540</t>
  </si>
  <si>
    <t>Блок ОП AtlasDesign PROFI IP54 (розетка 1-м 16А заземл. защ. шторки + 1-кл. выключатель 10А) бел. SE ATN540170</t>
  </si>
  <si>
    <t>Блок ОП AtlasDesign PROFI IP54 (розетка 1-м 16А заземл. защ. шторки + 1-кл. выключатель 10А) антрацит SE ATN544070</t>
  </si>
  <si>
    <t>Блок ОП AtlasDesign PROFI IP54 (розетка 1-м 16А заземл. защ. шторки + 2-кл. выключатель 10А) бел. SE ATN540174</t>
  </si>
  <si>
    <t>Блок ОП AtlasDesign PROFI IP54 (розетка 1-м 16А заземл. защ. шторки + 2-кл. выключатель 10А) антрацит SE ATN544074</t>
  </si>
  <si>
    <t>Блок ОП Dita (розетка 16А 250В с заземл. + 1-кл. выкл. 10А) IP54 бел. TOKOV ELECTRIC TKL-DT-V1RZ-C01-IP54</t>
  </si>
  <si>
    <t>Блок ОП Dita (розетка 16А 250В с заземл. + 2-кл. выкл. 10А) IP54 бел. TOKOV ELECTRIC TKL-DT-V2RZ-C01-IP54</t>
  </si>
  <si>
    <t>Блок ОП Dita (розетка 16А 250В с заземл. + 1-кл. выкл. 10А) IP54 сер. TOKOV ELECTRIC TKL-DT-V1RZ-C06-IP54</t>
  </si>
  <si>
    <t>Блок ОП Dita (розетка 16А 250В с заземл. + 2-кл. выкл. 10А) IP54 сер. TOKOV ELECTRIC TKL-DT-V2RZ-C06-IP54</t>
  </si>
  <si>
    <t>Блок ОП Nix (розетка 16А 250В с заземл. 1-кл. выкл. 10А) IP54 бел. TOKOV ELECTRIC TKE-NX-V1RZ-C01T-IP54</t>
  </si>
  <si>
    <t>Блок ОП Nix (розетка 16А 250В с заземл. 2-кл. выкл. 10А) IP54 бел. TOKOV ELECTRIC TKE-NX-V2RZ-C01T-IP54</t>
  </si>
  <si>
    <t>Блок ОП Nix (розетка 16А 250В с заземл. + 1-кл. выкл. 10А) IP54 сер. TOKOV ELECTRIC TKE-NX-V1RZ-C06T-IP54</t>
  </si>
  <si>
    <t>Блок ОП Nix (розетка 16А 250В с заземл. + 2-кл. выкл. 10А) IP54 сер. TOKOV ELECTRIC TKE-NX-V2RZ-C06T-IP54</t>
  </si>
  <si>
    <t>Блок БКВР-213 Бэлла (2-кл. выкл. с инд. + розетка) бел. Кунцево 5829</t>
  </si>
  <si>
    <t>Блок БКВР-214 Бэлла (1-кл. выкл. с инд. + розетка) бел. Кунцево 5817</t>
  </si>
  <si>
    <t>Блок СП БКВР-409 Селена (2-кл. выкл. + розетка) сл. кость Кунцево 8171</t>
  </si>
  <si>
    <t>Блок СП БКВР-412 Селена (2-кл. выкл. + розетка с заземл.) сл. кость Кунцево 8177</t>
  </si>
  <si>
    <t>Блок СП БКВР-413 Селена (3-кл. выкл. + розетка с заземл.) сл. кость Кунцево 8178</t>
  </si>
  <si>
    <t>Блок СП БКВР-420 Селена (1-кл. выкл. и индик.+ розетка с заземл.) бел. Кунцево 8216</t>
  </si>
  <si>
    <t>Блок ОП Этюд (1-м розетка с заземл. защ. шторки + 1-кл. выкл.) сосна SE BPA16-201D</t>
  </si>
  <si>
    <t>Блок ОП Этюд (1-м розетка с заземл. защ. шторки + 2-кл. выкл.) бел. SE BPA16-202B</t>
  </si>
  <si>
    <t>Блок ОП розетка + выключ. горизонт. TORS 16А IP55 TS242 бел. IEK TS-G10-6-55-V-K41</t>
  </si>
  <si>
    <t>Блок ОП розетка + выключ. горизонт. TORS 16А IP55 TS142 графит IEK TS-G10-6-55-V-K53</t>
  </si>
  <si>
    <t>Блок ОП Dita (розетка 16А 250В с заземл. + 1-кл. выкл. 10А) IP54 карбон TOKOV ELECTRIC TKL-DT-V1RZ-C14-IP54</t>
  </si>
  <si>
    <t>Розетки / Розетка медная коммуникационная (витая пара)</t>
  </si>
  <si>
    <t>Розетка компьютерная 2мод. РКИ-20-00-П RJ45 кат.5E UTP механизм PRIMER IEK CKK-40D-RI2-K01</t>
  </si>
  <si>
    <t>1087</t>
  </si>
  <si>
    <t>Розетка компьютерная 1-м СП 1мод. Brava RJ45 кат.5E бел. DKC 76654B</t>
  </si>
  <si>
    <t>Розетка компьютерная 1-м 1мод. RJ45 кат.5E UTP механизм PRIMER IEK CKK-40D-RI1-K01</t>
  </si>
  <si>
    <t>1818</t>
  </si>
  <si>
    <t>Розетка телефонная 1мод. RJ11 кат.3 механизм PRIMER IEK CKK-40D-RT1-K01</t>
  </si>
  <si>
    <t>Розетка телефонная 1-м СП Mira RJ11 бел./бел. LEZARD 701-0202-137</t>
  </si>
  <si>
    <t>Розетка телефонная 2-м СП Mira RJ11 бел./бел. LEZARD 701-0202-138</t>
  </si>
  <si>
    <t>Розетка телефонная 2-м ОП RJ14 (6P4C) кат.3 бел. Rexant 03-0002</t>
  </si>
  <si>
    <t>Розетка компьютерная 1-м СП Кварта РК10-КБ IP20 бел. GENERICA EKK10-K01-DM</t>
  </si>
  <si>
    <t>Розетка телефонная 1-м ОП Октава РТ20-ОБ IP20 бел. GENERICA ETO10-K01-DC</t>
  </si>
  <si>
    <t>Розетка компьютерная 1-м СП Glossa RJ45 кат.5E механизм бел. SE GSL000181K</t>
  </si>
  <si>
    <t>506</t>
  </si>
  <si>
    <t>Розетка телефонная 1-м СП Glossa RJ11 механизм бел. SE GSL000181T</t>
  </si>
  <si>
    <t>Розетка компьютерная + телефонная 2-м СП Glossa RJ45 + RJ11 кат.5E механизм бел. SE GSL000185</t>
  </si>
  <si>
    <t>Розетка компьютерная 1-м СП Glossa RJ45 кат.5E механизм беж. SE GSL000281K</t>
  </si>
  <si>
    <t>Розетка телефонная 1-м СП Glossa RJ11 механизм беж. SE GSL000281T</t>
  </si>
  <si>
    <t>Розетка компьютерная 1-м СП Бриллиант бел. UNIVersal 7947601</t>
  </si>
  <si>
    <t>Розетка компьютерная 1-м СП Бриллиант серебр. UNIVersal 7949858</t>
  </si>
  <si>
    <t>Розетка компьютерная 1-м СП Glossa RJ45 кат.5E механизм алюм. SE GSL000381K</t>
  </si>
  <si>
    <t>Розетка компьютерная 1-м СП Glossa RJ45 кат.5E механизм титан SE GSL000481K</t>
  </si>
  <si>
    <t>Розетка компьютерная 1-м СП Etika RJ45 кат.5E UTP механизм бел. IEK 672241</t>
  </si>
  <si>
    <t>Розетка компьютерная 1-м Glossa RJ45 кат.5E механизм антрацит SE GSL000781K</t>
  </si>
  <si>
    <t>Розетка компьютерная 1-м Glossa RJ45 кат.5E механизм перламутр. SE GSL000681K</t>
  </si>
  <si>
    <t>Розетка компьютерная 2-м СП Etika RJ45 кат.5E UTP механизм бел. IEK 672255</t>
  </si>
  <si>
    <t>Розетка компьютерная 1-м СП Минск RJ45 бел. Basic EKF ERK01-035-10</t>
  </si>
  <si>
    <t>1035</t>
  </si>
  <si>
    <t>Розетка компьютерная 2-м Glossa RJ45 кат.5E механизм бел. SE GSL000185KK</t>
  </si>
  <si>
    <t>Розетка компьютерная 1-м Glossa RJ45 кат.5E механизм графит SE GSL001381K</t>
  </si>
  <si>
    <t>Розетка компьютерная 1-м ОП Blanca RJ45 кат.5E с изолир. пластиной бел. SE BLNIA045001</t>
  </si>
  <si>
    <t>Розетка компьютерная 2-м ОП Blanca RJ45 кат.5E с изолир. пластиной бел. SE BLNIA045451</t>
  </si>
  <si>
    <t>Розетка компьютерная 1-м СП Blanca RJ45 кат.5E бел. SE BLNIS045001</t>
  </si>
  <si>
    <t>Розетка компьютерная 2-м СП Blanca RJ45 кат.5E бел. SE BLNIS045451</t>
  </si>
  <si>
    <t>Розетка компьютерная 1-м AtlasDesign RJ45 кат.5E механизм беж. SE ATN000283</t>
  </si>
  <si>
    <t>Розетка компьютерная AtlasDesign RJ45 кат.5E механизм грифель SE ATN000783</t>
  </si>
  <si>
    <t>Розетка компьютерная 1-м AtlasDesign RJ45 кат.5E механизм карбон SE ATN001083</t>
  </si>
  <si>
    <t>Розетка компьютерная 2-м AtlasDesign RJ45 кат.5E механизм карбон SE ATN001085</t>
  </si>
  <si>
    <t>Розетка компьютерная AtlasDesign RJ45 кат.5E механизм сталь SE ATN000983</t>
  </si>
  <si>
    <t>Розетка компьютерная AtlasDesign RJ45 кат.5E механизм жемчуж. SE ATN000483</t>
  </si>
  <si>
    <t>Розетка компьютерная 2-м AtlasDesign RJ45 кат.5E механизм жемчуж. SE ATN000485</t>
  </si>
  <si>
    <t>Розетка телефонная 1-м СП AtlasDesign RJ11 механизм бел. SE ATN000181</t>
  </si>
  <si>
    <t>Розетка компьютерная 1-м AtlasDesign RJ45 кат.5E механизм бел. SE ATN000183</t>
  </si>
  <si>
    <t>2228</t>
  </si>
  <si>
    <t>Розетка компьютерная 2-м AtlasDesign RJ45 кат.5E механизм бел. SE ATN000185</t>
  </si>
  <si>
    <t>417</t>
  </si>
  <si>
    <t>Розетка компьютерная AtlasDesign RJ45 кат.5E механизм мокко SE ATN000683</t>
  </si>
  <si>
    <t>Розетка компьютерная 1-м AtlasDesign RJ45 кат.5E механизм алюм. SE ATN000383</t>
  </si>
  <si>
    <t>Розетка компьютерная 2-м AtlasDesign RJ45 кат.5E механизм алюм. SE ATN000385</t>
  </si>
  <si>
    <t>Розетка компьютерная AtlasDesign RJ45 кат.5E механизм шампань SE ATN000583</t>
  </si>
  <si>
    <t>Розетка USB 2-м СП Минск 2.1А бел. EKF ERR-2USB-100</t>
  </si>
  <si>
    <t>Розетка компьютерная 1-м СП Karina RJ45 механизм бел. LEZARD 707-0288-139</t>
  </si>
  <si>
    <t>Розетка компьютерная 2-м ОП RJ45 кат.5E UTP GENERICA CS2-1C5EU-22-G</t>
  </si>
  <si>
    <t>763</t>
  </si>
  <si>
    <t>Розетка компьютерная 1-м Стокгольм RJ45 механизм бел. PROxima EKF EYK01-035-10</t>
  </si>
  <si>
    <t>Розетка компьютерная 1-м Стокгольм RJ45 механизм черн. PROxima EKF EZK01-035-10</t>
  </si>
  <si>
    <t>Розетка телефонная Inspiria RJ11 механизм бел. IEK 673820</t>
  </si>
  <si>
    <t>Розетка компьютерная 1-м ОП Glory РК10-ХБ бел. IEK EKH10-K01</t>
  </si>
  <si>
    <t>Розетка 2-м СП Стокгольм 16А с заземл. защ. шторки механизм черн. PROxima EKF EYR16-128-20</t>
  </si>
  <si>
    <t>Розетка компьютерная двойн. СП RJ45 кат.5E BRITE РК10-2-БрА механизм алюм. IEK BR-K20-1-K47</t>
  </si>
  <si>
    <t>Розетка компьютерная двойн. СП RJ45 кат.5E BRITE РК10-2-БрБ механизм бел. IEK BR-K20-1-K01</t>
  </si>
  <si>
    <t>512</t>
  </si>
  <si>
    <t>Розетка компьютерная двойн. СП RJ45 кат.5E BRITE РК10-2-БрЧ механизм черн. IEK BR-K20-1-K02</t>
  </si>
  <si>
    <t>Розетка компьютерная двойн. СП RJ45 кат.5E BRITE РК10-2-БрШ механизм шампань IEK BR-K20-1-K37</t>
  </si>
  <si>
    <t>Розетка компьютерная СП RJ45 кат.5E BRITE РК10-БрА механизм алюм. IEK BR-K10-1-K47</t>
  </si>
  <si>
    <t>Розетка компьютерная СП RJ45 кат.5E BRITE РК10-БрБ механизм бел. IEK BR-K10-1-K01</t>
  </si>
  <si>
    <t>656</t>
  </si>
  <si>
    <t>Розетка компьютерная СП RJ45 кат.5E BRITE РК10-БрЧ механизм черн. IEK BR-K10-1-K02</t>
  </si>
  <si>
    <t>380</t>
  </si>
  <si>
    <t>Розетка компьютерная СП RJ45 кат.5E BRITE РК10-БрШ механизм шампань IEK BR-K10-1-K37</t>
  </si>
  <si>
    <t>Розетка компьютерная двойн. СП RJ45 кат.5E BRITE РК10-2-БрКр механизм беж. IEK BR-K20-1-K10</t>
  </si>
  <si>
    <t>Розетка компьютерная СП RJ45 кат.5E BRITE РК10-БрКр механизм беж. IEK BR-K10-1-K10</t>
  </si>
  <si>
    <t>Розетка компьютерная 1-м СП Vesna механизм черн. бархат LEZARD 742-4288-139</t>
  </si>
  <si>
    <t>Розетка компьютерная Inspiria RJ45 кат.5E UTP бел. IEK 673825</t>
  </si>
  <si>
    <t>1071</t>
  </si>
  <si>
    <t>Розетка компьютерная Inspiria RJ45 кат.5E UTP сл. кость IEK 673826</t>
  </si>
  <si>
    <t>Розетка компьютерная Inspiria RJ45 кат.5E UTP алюм. IEK 673827</t>
  </si>
  <si>
    <t>Розетка компьютерная AtlasDesign RJ45 кат.5E механизм аквамарин SE ATN001183</t>
  </si>
  <si>
    <t>Розетка компьютерная AtlasDesign RJ45 кат.5E механизм песочн. SE ATN001283</t>
  </si>
  <si>
    <t>Розетка компьютерная 2-м AtlasDesign RJ45+RJ45 кат.5E механизм песочн. SE ATN001285</t>
  </si>
  <si>
    <t>Розетка компьютерная AtlasDesign RJ45 кат.5E механизм базальт SE ATN001483</t>
  </si>
  <si>
    <t>Розетка компьютерная 2-м AtlasDesign RJ45+RJ45 кат.5E механизм базальт SE ATN001485</t>
  </si>
  <si>
    <t>Розетка компьютерная AtlasDesign RJ45 кат.5E механизм лотос SE ATN001383</t>
  </si>
  <si>
    <t>Розетка телефонная 1-м СП Mira RJ11 бел./сер. LEZARD 701-0215-137</t>
  </si>
  <si>
    <t>Розетка компьютерная 1-м ОП RJ45 кат.5E UTP GENERICA CS2-1C5EU-12-G</t>
  </si>
  <si>
    <t>1867</t>
  </si>
  <si>
    <t>Розетка телефонная Inspiria RJ11 механизм антрацит IEK 673823</t>
  </si>
  <si>
    <t>Розетка компьютерная СП RJ45 кат.5E BRITE РК10-БрС механизм сталь IEK BR-K10-1-K46</t>
  </si>
  <si>
    <t>Розетка компьютерная СП RJ45 кат.5E BRITE РК10-БрТБ механизм бронза IEK BR-K10-1-K45</t>
  </si>
  <si>
    <t>Розетка компьютерная СП RJ45 кат.6 BRITE РК11-БрБ механизм бел. IEK BR-K10-2-K01</t>
  </si>
  <si>
    <t>Розетка компьютерная СП RJ45 кат.5E BRITE РК10-БрГ механизм графит IEK BR-K10-1-K53</t>
  </si>
  <si>
    <t>Розетка компьютерная СП RJ45 кат.5E BRITE РК10-БрЖ механизм жемчуж. IEK BR-K10-1-K36</t>
  </si>
  <si>
    <t>Розетка компьютерная СП RJ45 кат.5E BRITE РК10-БрМ механизм маренго IEK BR-K10-1-K35</t>
  </si>
  <si>
    <t>Розетка компьютерная Inspiria RJ45 кат.5E UTP антрацит IEK 673828</t>
  </si>
  <si>
    <t>548</t>
  </si>
  <si>
    <t>Розетка компьютерная СП RJ45 кат.6 BRITE РК11-БрС механизм сталь IEK BR-K10-2-K46</t>
  </si>
  <si>
    <t>Розетка телефонная 1-м СП Pixel RJ11 механизм бел. TOKOV ELECTRIC TKE-PX-RT1-C01</t>
  </si>
  <si>
    <t>Розетка компьютерная 1-м СП Pixel RJ45 кат.5E механизм бел. TOKOV ELECTRIC TKE-PX-RC1-C01</t>
  </si>
  <si>
    <t>1722</t>
  </si>
  <si>
    <t>Розетка телефонная 1-м СП Pixel RJ11 механизм перламутр. TOKOV ELECTRIC TKE-PX-RT1-C04</t>
  </si>
  <si>
    <t>Розетка компьютерная 1-м СП Pixel RJ45 кат.5E механизм перламутр. TOKOV ELECTRIC TKE-PX-RC1-C04</t>
  </si>
  <si>
    <t>Розетка компьютерная 2-м СП Pixel RJ45 кат.5E механизм перламутр. TOKOV ELECTRIC TKE-PX-RC2-C04</t>
  </si>
  <si>
    <t>Розетка телефонная 1-м СП Pixel RJ11 механизм беж. TOKOV ELECTRIC TKE-PX-RT1-C02</t>
  </si>
  <si>
    <t>Розетка компьютерная 1-м СП Pixel RJ45 кат.5E механизм беж. TOKOV ELECTRIC TKE-PX-RC1-C02</t>
  </si>
  <si>
    <t>Розетка компьютерная 2-м СП Pixel RJ45 кат.5E механизм беж. TOKOV ELECTRIC TKE-PX-RC2-C02</t>
  </si>
  <si>
    <t>Розетка телефонная 1-м СП Pixel RJ11 механизм алюм. TOKOV ELECTRIC TKE-PX-RT1-C03</t>
  </si>
  <si>
    <t>Розетка компьютерная 1-м СП Pixel RJ45 кат.5E механизм алюм. TOKOV ELECTRIC TKE-PX-RC1-C03</t>
  </si>
  <si>
    <t>260</t>
  </si>
  <si>
    <t>Розетка компьютерная 2-м СП Pixel RJ45 кат.5E механизм алюм. TOKOV ELECTRIC TKE-PX-RC2-C03</t>
  </si>
  <si>
    <t>Розетка телефонная 1-м СП Pixel RJ11 механизм карбон TOKOV ELECTRIC TKE-PX-RT1-C14</t>
  </si>
  <si>
    <t>Розетка компьютерная 1-м СП Pixel RJ45 кат.5E механизм карбон TOKOV ELECTRIC TKE-PX-RC1-C14</t>
  </si>
  <si>
    <t>Розетка компьютерная 2-м СП Pixel RJ45 кат.5E механизм карбон TOKOV ELECTRIC TKE-PX-RC2-C14</t>
  </si>
  <si>
    <t>Розетка компьютерная ArtGallery RJ45 кат.6A механизм аквамарин SE GAL001186</t>
  </si>
  <si>
    <t>Розетка компьютерная ArtGallery RJ45 кат.6A механизм базальт SE GAL001486</t>
  </si>
  <si>
    <t>Розетка компьютерная ArtGallery RJ45 кат.6A механизм бел. SE GAL000186</t>
  </si>
  <si>
    <t>Розетка компьютерная ArtGallery RJ45 кат.6A механизм карбон SE GAL001086</t>
  </si>
  <si>
    <t>Розетка компьютерная ArtGallery RJ45 кат.6A механизм лотос SE GAL001386</t>
  </si>
  <si>
    <t>Розетка компьютерная ArtGallery RJ45 кат.6A механизм мокко SE GAL000686</t>
  </si>
  <si>
    <t>Розетка компьютерная ArtGallery RJ45 кат.6A механизм песочн. SE GAL001286</t>
  </si>
  <si>
    <t>Розетка компьютерная RJ45 кат.5E SKANDY SK-K01W арктич. бел. IEK SK-K10-1-K01</t>
  </si>
  <si>
    <t>Розетка компьютерная RJ45 кат.5E SKANDY SK-K01Bl черн. IEK SK-K10-1-K02</t>
  </si>
  <si>
    <t>Розетка компьютерная RJ45 кат.5E FORTE&amp;PIANO FP232 бел. IEK FP-K10-1-K01</t>
  </si>
  <si>
    <t>Розетка компьютерная RJ45 кат.5E FORTE&amp;PIANO FP132 черн. IEK FP-K10-1-K02</t>
  </si>
  <si>
    <t>Розетка компьютерная 1-м СП Pixel RJ45 кат.5E механизм айс TOKOV ELECTRIC TKE-PX-RC1-C34</t>
  </si>
  <si>
    <t>Розетка компьютерная 1-м СП AVA в сборе бел. TOKOV LIGHT TKL-AV-RC1-C01</t>
  </si>
  <si>
    <t>Розетка компьютерная 2-м СП AVA в сборе бел. TOKOV LIGHT TKL-AV-RC2-C01</t>
  </si>
  <si>
    <t>Розетка компьютерная 1-м СП Эпика RJ45 кат.5 механизм алюм. EKF UP1-SOA-RJ45-5</t>
  </si>
  <si>
    <t>Розетка компьютерная ArtGallery RJ45 кат.5E механизм грифель SE GAL000783</t>
  </si>
  <si>
    <t>Розетка компьютерная ArtGallery RJ45 кат.5E механизм сталь SE GAL000983</t>
  </si>
  <si>
    <t>Розетка компьютерная СП Эпика RJ45 кат.5 механизм бел. EKF UP1-SOW-RJ45-5</t>
  </si>
  <si>
    <t>Розетка компьютерная ArtGallery RJ45 кат.5E механизм бел. SE GAL000183</t>
  </si>
  <si>
    <t>Розетка компьютерная ArtGallery RJ45 кат.5E механизм карбон SE GAL001083</t>
  </si>
  <si>
    <t>Розетка компьютерная 8P8C (RJ45) UTP кат.5E 1 порт TOKOV ELECTRIC TKE-SMB-8P8C-1P-UTP</t>
  </si>
  <si>
    <t>Розетка компьютерная 8P8C (RJ45) UTP кат.5E 2 порта TOKOV ELECTRIC TKE-SMB-8P8C-2P-UTP</t>
  </si>
  <si>
    <t>Розетка компьютерная ArtGallery RJ45 кат.5E механизм алюм. SE GAL000383</t>
  </si>
  <si>
    <t>Розетка компьютерная ArtGallery RJ45 кат.5E механизм шампань SE GAL000583</t>
  </si>
  <si>
    <t>Розетка компьютерная ArtGallery RJ45 кат.5E механизм песочн. SE GAL001283</t>
  </si>
  <si>
    <t>Розетка компьютерная ArtGallery RJ45 кат.5E механизм базальт SE GAL001483</t>
  </si>
  <si>
    <t>Розетка компьютерная ArtGallery RJ45 кат.5E механизм лотос SE GAL001383</t>
  </si>
  <si>
    <t>Розетка компьютерная СП BRITE РК10-БрАБ RJ45 кат.5E механизм арктич. бел. IEK BR-K10-1-K91</t>
  </si>
  <si>
    <t>Розетка компьютерная СП Эпика RJ45 кат.5 механизм черн. EKF UP1-SOB-RJ45-5</t>
  </si>
  <si>
    <t>Вилки / Вилка с защитным контактом бытовая SCHUKO</t>
  </si>
  <si>
    <t>Вилка электрич. с заземл. 16А 220В бел. Makel 10002</t>
  </si>
  <si>
    <t>3025</t>
  </si>
  <si>
    <t>Вилка электрическая с заземл. черн. Makel 10052</t>
  </si>
  <si>
    <t>Вилка электрическая без заземл. черн. Makel 10051</t>
  </si>
  <si>
    <t>Вилка электрич. без заземл. бел. 6А 250В IP20 бел. с кембр. БЕЛТИЗ В6-001</t>
  </si>
  <si>
    <t>1413</t>
  </si>
  <si>
    <t>Вилка электрич. без заземл. бел. Makel 10001</t>
  </si>
  <si>
    <t>589</t>
  </si>
  <si>
    <t>Вилка электрич. с заземл. угл. бел. Makel 10027</t>
  </si>
  <si>
    <t>6266</t>
  </si>
  <si>
    <t>Вилка электрическая прямая 16А 250В с заземл. бел. (еврослот) UNIVersal А101</t>
  </si>
  <si>
    <t>7165</t>
  </si>
  <si>
    <t>Вилка электрическая прямая 16А 250В с заземл. черн. (еврослот) UNIVersal А1010</t>
  </si>
  <si>
    <t>2632</t>
  </si>
  <si>
    <t>Вилка электрическая угловая 16А 250В с заземл. с ушком бел. (еврослот) UNIVersal А112</t>
  </si>
  <si>
    <t>4133</t>
  </si>
  <si>
    <t>Вилка электрическая угловая 16А 250В с заземл. с ушком черн. (еврослот) UNIVersal А0112</t>
  </si>
  <si>
    <t>1735</t>
  </si>
  <si>
    <t>Вилка электрическая угловая 16А 250В с заземл. бел. (еврослот) UNIVersal А105</t>
  </si>
  <si>
    <t>3565</t>
  </si>
  <si>
    <t>Вилка электрическая угловая 16А 250В с заземл. черн. (еврослот) UNIVersal А0105</t>
  </si>
  <si>
    <t>1155</t>
  </si>
  <si>
    <t>Вилка электрическая 6А 250В без заземл. бел. (еврослот) UNIVersal А113</t>
  </si>
  <si>
    <t>2159</t>
  </si>
  <si>
    <t>Вилка электрическая 6А 250В без заземл. черн. (еврослот) UNIVersal А0113</t>
  </si>
  <si>
    <t>864</t>
  </si>
  <si>
    <t>Вилка электрическая штепс. угловая с заземл. 16А бел. БЕЛТИЗ В16-003</t>
  </si>
  <si>
    <t>Вилка электрич. прям. ОМЕГА с заземл. IP44 ВБп3-1-0м каучук IEK PKR01-016-2-K02</t>
  </si>
  <si>
    <t>9268</t>
  </si>
  <si>
    <t>Вилка электрич. с боковым вводом ОМЕГА с заземл. IP44 ВБу3-1-0м каучук IEK PKR01-U-016-2-K02</t>
  </si>
  <si>
    <t>835</t>
  </si>
  <si>
    <t>Вилка прямая ВПп10-01-Ст разборная с заземл. контактом 16А бел. IEK EVP10-16-01-K01</t>
  </si>
  <si>
    <t>2173</t>
  </si>
  <si>
    <t>Вилка прямая ВПп10-02-Ст разборная с заземл. контактом 16А черн. IEK EVP10-16-01-K02</t>
  </si>
  <si>
    <t>1250</t>
  </si>
  <si>
    <t>Вилка прямая ВПп20-01-Ст разборная без заземл. контакта 6А бел. IEK EVP20-06-01-K01</t>
  </si>
  <si>
    <t>2325</t>
  </si>
  <si>
    <t>Вилка прямая ВПп20-02-Ст разборная без заземл. контакта 6А черн. IEK EVP20-06-01-K02</t>
  </si>
  <si>
    <t>Вилка угловая ВПу11-01-Ст разборная с заземл. 16А бел. IEK EVP11-16-01-K01</t>
  </si>
  <si>
    <t>4731</t>
  </si>
  <si>
    <t>Вилка угловая ВПу11-02-Ст разборная с заземл. 16А черн. IEK EVP11-16-01-K02</t>
  </si>
  <si>
    <t>Вилка угловая ВПу12-01-Ст разборная с заземл. с кольцом 16А бел. IEK EVP12-16-01-K01</t>
  </si>
  <si>
    <t>Вилка прямая 16А 2P+PE 230В IP44 каучук черн. EKF RPS-011-16-230-44</t>
  </si>
  <si>
    <t>2613</t>
  </si>
  <si>
    <t>Вилка-невидимка электрическая 16А 250В с заземл. бел. UNIVersal 5566874</t>
  </si>
  <si>
    <t>1027</t>
  </si>
  <si>
    <t>Вилка-невидимка электрическая 16А 250В с заземл. черн. UNIVersal 5565419</t>
  </si>
  <si>
    <t>424</t>
  </si>
  <si>
    <t>Вилка электрическая прямая однофазная 16А 250В IP44 с заземл. каучук (еврослот) UNIVersal 602227</t>
  </si>
  <si>
    <t>8498</t>
  </si>
  <si>
    <t>Вилка электрическая 16А 250В с выкл. с заземл. бел. UNIVersal 0056</t>
  </si>
  <si>
    <t>Вилка электрическая однофазная с ушком каучук UNIVersal 0003</t>
  </si>
  <si>
    <t>1858</t>
  </si>
  <si>
    <t>Вилка косая с заземл. 4152 / вилка угловая с заземл. 16А 4110 бел. ASD / IN HOME 4690612000558</t>
  </si>
  <si>
    <t>992</t>
  </si>
  <si>
    <t>Вилка прямая 10А 4142 бел. ASD / IN HOME 4690612000572</t>
  </si>
  <si>
    <t>Вилка прямая с заземл. 16А 4140 бел. ASD / IN HOME 4690612000565</t>
  </si>
  <si>
    <t>652</t>
  </si>
  <si>
    <t>Вилка угловая 16А 2P+PE 230В IP44 с кольцом каучук Basic EKF RPS-017-16-230-44</t>
  </si>
  <si>
    <t>Вилка силовая СП Blanca 2P+E 32А 250В бел. SE BLNSV003231</t>
  </si>
  <si>
    <t>Вилка электрическая угловая однофазная каучук UNIVersal 1241</t>
  </si>
  <si>
    <t>3370</t>
  </si>
  <si>
    <t>Комплект силовой ОП Blanca 32А 250В (подъемная коробка + розетка + вилка) бел. SE BLNSK003231</t>
  </si>
  <si>
    <t>Комплект силовой СП Blanca 32А 250В (монтажная коробка + розетка + вилка) бел. SE BLNSK013231</t>
  </si>
  <si>
    <t>Вилка прямая ОМЕГА ВБп3-1-0м IP44 каучук красн. IEK PKR01-016-2-K04</t>
  </si>
  <si>
    <t>Вилка прямая ОМЕГА ВБп3-1-0м IP44 каучук желт. IEK PKR01-016-2-K05</t>
  </si>
  <si>
    <t>Вилка прямая ОМЕГА ВБп3-1-0м IP44 каучук син. IEK PKR01-016-2-K07</t>
  </si>
  <si>
    <t>Вилка прямая ОМЕГА ВБп3-1-0м IP44 каучук оранж. IEK PKR01-016-2-K09</t>
  </si>
  <si>
    <t>Вилка угловая 16А 2P+PE 230В IP44 каучук черн. PROxima EKF RPS-017-16-230-44-r</t>
  </si>
  <si>
    <t>Вилка прямая влагозащ. с/з 16А IP44 каучук Rexant 111-001</t>
  </si>
  <si>
    <t>251</t>
  </si>
  <si>
    <t>Вилка каучуковая с заземл. прям. 16А IP44 черн. Эра Б0044540</t>
  </si>
  <si>
    <t>542</t>
  </si>
  <si>
    <t>Вилка прямая V8-RED-IP44 16А IP44 з/з каучук красн. Эра Б0044547</t>
  </si>
  <si>
    <t>Вилка каучуковая с заземл. 90град 16А IP44 черн. V9-B-IP44 ЭРА Б0044542</t>
  </si>
  <si>
    <t>Вилка ВШ для электрической плиты 32А 250 В 2Р+РЕ бел. Rexant 11-8931</t>
  </si>
  <si>
    <t>Вилка угловая 16А с заземл. евро стандарт с ушком (кольцом) бел./черн. Rexant 11-8952</t>
  </si>
  <si>
    <t>Вилка электрическая с заземл. 16А 220В бел. с кольцом Makel 10037</t>
  </si>
  <si>
    <t>533</t>
  </si>
  <si>
    <t>Вилка электрическая с заземл. 16А 220В черн. с кольцом Makel 10038</t>
  </si>
  <si>
    <t>Вилка электрическая 1ф 16А 250В IP44 с заземл. с ушком каучук син. (еврослот) UNIVersal 3040</t>
  </si>
  <si>
    <t>Вилка электрическая прямая 1ф 16А 250В IP44 с заземл. каучук син. (еврослот) UNIVersal 3041</t>
  </si>
  <si>
    <t>Вилка электрическая 1ф 16А 250В IP44 с заземл. с ушком каучук оранж. (еврослот) UNIVersal 3030</t>
  </si>
  <si>
    <t>Вилка электрическая прямая 1ф 16А 250В IP44 с заземл. каучук оранж. (еврослот) UNIVersal 3031</t>
  </si>
  <si>
    <t>Вилка электрическая 1ф 16А 250В IP44 с заземл. с ушком каучук красн. (еврослот) UNIVersal 3071</t>
  </si>
  <si>
    <t>Вилка электрическая прямая 1ф 16А 250В IP44 с заземл. каучук красн. (еврослот) UNIVersal 3079</t>
  </si>
  <si>
    <t>Вилка прямая 16А с заземл. каучук TOKOV ELECTRIC TKE-C05-KV-Z</t>
  </si>
  <si>
    <t>965</t>
  </si>
  <si>
    <t>Вилка угловая 16А с заземл. каучук TOKOV ELECTRIC TKE-C05-KVU-Z</t>
  </si>
  <si>
    <t>546</t>
  </si>
  <si>
    <t>Вилка угловая 16А 250В с заземл. бел. TOKOV ELECTRIC TKL-PLUZ-C01</t>
  </si>
  <si>
    <t>Вилка угловая 16А 250В с заземл. черн. TOKOV ELECTRIC TKL-PLUZ-C05</t>
  </si>
  <si>
    <t>Вилка прямая 16А 250В с заземл. бел. TOKOV ELECTRIC TKL-PLZ-C01</t>
  </si>
  <si>
    <t>Вилка прямая 16А 250В с заземл. черн. TOKOV ELECTRIC TKL-PLZ-C05</t>
  </si>
  <si>
    <t>Вилка прямая 6А 250В без заземл. бел. TOKOV ELECTRIC TKL-PL-C01</t>
  </si>
  <si>
    <t>Вилка прямая 6А 250В без заземл. черн. TOKOV ELECTRIC TKL-PL-C05</t>
  </si>
  <si>
    <t>Вилка Accessories с заземл. UPS бел. LEZARD 715-0501-605</t>
  </si>
  <si>
    <t>Вилка угловая плоская «СТЕЛС» 16А 250В с заземл. черн. PROxima EKF AVYF16-30-r</t>
  </si>
  <si>
    <t>Вилка прямая с заземл. IP44 каучук красн. TOKOV TKE-C13-KV-Z</t>
  </si>
  <si>
    <t>Вилка электрическая с заземл. с кольцом (ушком) 16А 250В IP20 черн. TOKOV ELECTRIC TKL-PLUZR-C05</t>
  </si>
  <si>
    <t>Вилка прямая MultiSet 16А 250В IP44 с заземл. каучук черн. SE MST4001BK</t>
  </si>
  <si>
    <t>532</t>
  </si>
  <si>
    <t>Вилка Впл10-К 32А разборная для плиты с заземл. бел. IEK EVP10-032-K01</t>
  </si>
  <si>
    <t>Вилка электрическая с заземл. с кольцом (ушком) 16А 250В IP20 бел. TOKOV ELECTRIC TKL-PLUZR-C01</t>
  </si>
  <si>
    <t>Вилка угловая MultiSet 16А 250В IP44 с заземл. каучук черн. SE MST1102BK</t>
  </si>
  <si>
    <t>Вилка прямая 16А 250В с заземл. бел. EKF AVP16-10</t>
  </si>
  <si>
    <t>Вилка с кольцом 16А 250В с заземл. бел. EKF AVK16-10</t>
  </si>
  <si>
    <t>350</t>
  </si>
  <si>
    <t>Вилка угловая 16А 250В с заземл. бел. EKF AVY16-10</t>
  </si>
  <si>
    <t>Вилка угловая плоская «СТЕЛС» 16А 250В с заземл. бел. PROxima EKF AVYF16-10-r</t>
  </si>
  <si>
    <t>Розетки / Розетка кабельная для удлинителя</t>
  </si>
  <si>
    <t>Колодка удлинителя 4-м без заземл. АБС-пластик UNIVersal E204</t>
  </si>
  <si>
    <t>Колодка удлинителя 4-м с заземл. АБС-пластик UNIVersal E304</t>
  </si>
  <si>
    <t>642</t>
  </si>
  <si>
    <t>Колодка удлинителя 4-м с заземл. с выкл. АБС-пластик UNIVersal S304</t>
  </si>
  <si>
    <t>Колодка удлинителя 3-м с заземл. с выкл. АБС-пластик UNIVersal S303</t>
  </si>
  <si>
    <t>Колодка удлинителя 3-м с заземл. с выкл. Makel MGP211</t>
  </si>
  <si>
    <t>Колодка удлинителя 3-м с заземл. АБС-пластик UNIVersal E303</t>
  </si>
  <si>
    <t>Колодка удлинителя 2-м без заземл. Makel MGP101</t>
  </si>
  <si>
    <t>Колодка удлинителя 2-м с заземл. Makel MGP111</t>
  </si>
  <si>
    <t>Колодка удлинителя 3-м без заземл. Makel MGP121</t>
  </si>
  <si>
    <t>Колодка удлинителя 3-м с заземл. Makel MGP131</t>
  </si>
  <si>
    <t>Колодка удлинителя 4-м без заземл. Makel MGP141</t>
  </si>
  <si>
    <t>Колодка удлинителя 4-м с заземл. Makel MGP151</t>
  </si>
  <si>
    <t>Колодка удлинителя 6-м с заземл. Makel MGP181</t>
  </si>
  <si>
    <t>Колодка удлинителя 3-м с заземл. Lila с выкл. LEZARD 720-0300-302</t>
  </si>
  <si>
    <t>Колодка удлинителя 6-м с заземл. Lila LEZARD 720-0600-601</t>
  </si>
  <si>
    <t>Колодка удлинителя 6-м с заземл. Lila с выкл. LEZARD 720-0600-602</t>
  </si>
  <si>
    <t>Колодка удлинителя 4-м с заземл. Lila с выкл. LEZARD 720-0400-402</t>
  </si>
  <si>
    <t>Колодка удлинителя 3-м с заземл. Lila LEZARD 720-0300-301</t>
  </si>
  <si>
    <t>Колодка удлинителя 3-м без заземл. АБС-пластик UNIVersal E203</t>
  </si>
  <si>
    <t>733</t>
  </si>
  <si>
    <t>Колодка удлинителя 2-м с заземл. АБС-пластик UNIVersal E302</t>
  </si>
  <si>
    <t>813</t>
  </si>
  <si>
    <t>Колодка удлинителя 2-м без заземл. АБС-пластик UNIVersal E202</t>
  </si>
  <si>
    <t>925</t>
  </si>
  <si>
    <t>Розетка переносная 1-м Омега РБп13-1-0м IP44 с защ. крышкой с заземл. каучук черн. IEK PKR21-016-2-K02</t>
  </si>
  <si>
    <t>871</t>
  </si>
  <si>
    <t>Розетка разборная РПп10-01-Ст 16А прямая с заземл. бел. IEK ERP10-16-01-K01</t>
  </si>
  <si>
    <t>Розетка разборная РПп10-02-Ст 16А прямая с заземл. черн. IEK ERP10-16-01-K02</t>
  </si>
  <si>
    <t>Розетка настенная 16А IP44 230В 2P+PE с защ. крышкой каучук Basic EKF RPS-014-16-230-44</t>
  </si>
  <si>
    <t>580</t>
  </si>
  <si>
    <t>Розетка переносная 16А IP44 230В 2P+PE с защ. крышкой каучук Basic EKF RPS-012-16-230-44</t>
  </si>
  <si>
    <t>1443</t>
  </si>
  <si>
    <t>Колодка 3-м 16А IP44 2P+PE 230В с защ. крышками каучук EKF RPS-015-16-230-44</t>
  </si>
  <si>
    <t>1436</t>
  </si>
  <si>
    <t>Колодка удлинителя 3-м с заземл. 16А IP44 1ф 250В еврослот с заглушками каучук UNIVersal 602230</t>
  </si>
  <si>
    <t>1178</t>
  </si>
  <si>
    <t>Разъем штепсельный 16А IP44 250В (еврослот) с заземл. каучук UNIVersal 602228</t>
  </si>
  <si>
    <t>Колодка удлинителя 2-м 1ф с заглушками каучук UNIVersal 1027</t>
  </si>
  <si>
    <t>636</t>
  </si>
  <si>
    <t>Колодка удлинителя 4-м 1ф с заглушками каучук UNIVersal 1029</t>
  </si>
  <si>
    <t>Колодка 2-м 16А IP44 2P+PE 230В с защ. крышками каучук Basic EKF RPS-018-16-230-44</t>
  </si>
  <si>
    <t>769</t>
  </si>
  <si>
    <t>Колодка удлинителя 3-м Компакт 1ф с заглушками каучук UNIVersal 1323</t>
  </si>
  <si>
    <t>4662</t>
  </si>
  <si>
    <t>Колодка удлинителя 5-м с заземл. защ. шторки Makel N5210000</t>
  </si>
  <si>
    <t>Колодка 4-м 16А IP44 2P+PE 230В с защ. крышками каучук Basic EKF RPS-020-16-230-44</t>
  </si>
  <si>
    <t>Колодка 2-м 16А IP44 2P+PE 230В с защ. крышками каучук PROxima EKF RPS-018-16-230-44-r</t>
  </si>
  <si>
    <t>Розетка переносная 16А IP44 230В 2P+PE с защ. крышкой каучук PROxima EKF RPS-012-16-230-44-r</t>
  </si>
  <si>
    <t>Колодка удлинителя 1-м с заземл. 16А IP44 K-1e-B-IP44 каучук черн. Эра Б0044543</t>
  </si>
  <si>
    <t>Колодка удлинителя 2-м с заземл. 16А IP44 K-2e-B-IP44 каучук черн. Эра Б0044544</t>
  </si>
  <si>
    <t>Колодка удлинителя 2-м с заземл. 16А IP44 K-2e-RED-IP44 каучук красн. Эра Б0044551</t>
  </si>
  <si>
    <t>Колодка удлинителя 3-м с заземл. 16А IP44 K-3e-B-IP44 каучук черн. Эра Б0044545</t>
  </si>
  <si>
    <t>Колодка удлинителя 3-м с заземл. 16А IP44 K-3e-RED-IP44 каучук красн. Эра Б0044552</t>
  </si>
  <si>
    <t>Колодка удлинителя 2-м Компакт 1ф с заглушками каучук UNIVersal 1788</t>
  </si>
  <si>
    <t>1337</t>
  </si>
  <si>
    <t>Колодка удлинителя 3-м с заземл. черн. Makel MGP2131</t>
  </si>
  <si>
    <t>Колодка удлинителя 3-м Компакт 1ф с заглушками каучук оранж. UNIVersal 3034</t>
  </si>
  <si>
    <t>Колодка удлинителя 2-м Компакт 1ф с заглушками каучук син. UNIVersal 3043</t>
  </si>
  <si>
    <t>Колодка удлинителя 3-м Компакт 1ф с заглушками каучук син. UNIVersal 3044</t>
  </si>
  <si>
    <t>Колодка удлинителя 2-м Компакт 1ф с заглушками каучук оранж. UNIVersal 3033</t>
  </si>
  <si>
    <t>Колодка удлинителя 2-м Компакт 1ф с заглушками каучук красн. UNIVersal 3072</t>
  </si>
  <si>
    <t>Колодка удлинителя 3-м Компакт 1ф с заглушками каучук красн. UNIVersal 3073</t>
  </si>
  <si>
    <t>Розетка 1-м 16А с заземл. каучук TOKOV ELECTRIC TKE-C05-KR-Z</t>
  </si>
  <si>
    <t>Розетка 1-м MultiSet 16А 250В IP44 с заземл. каучук черн. SE MST4002BK</t>
  </si>
  <si>
    <t>Выключатели, переключатели, диммеры / Диммер</t>
  </si>
  <si>
    <t>Светорегулятор СП 500Вт Маргарита бел. UNIVersal М0101</t>
  </si>
  <si>
    <t>Светорегулятор СП 500Вт Валери бел. UNIVersal В0101</t>
  </si>
  <si>
    <t>Светорегулятор СП 500Вт Севиль бел. UNIVersal С0101</t>
  </si>
  <si>
    <t>Светорегулятор СП 800Вт Mira крем./крем. LEZARD 701-0303-115</t>
  </si>
  <si>
    <t>Светорегулятор СП 800Вт Mira бел./бел. LEZARD 701-0202-115</t>
  </si>
  <si>
    <t>Светорегулятор СП 1000Вт Mira бел./бел. LEZARD 701-0202-157</t>
  </si>
  <si>
    <t>Светорегулятор поворот. СП КВАРТА IP20 ВСР10-1-0-КБ бел. GENERICA EDK10-K01-03-DM</t>
  </si>
  <si>
    <t>Светорегулятор СП 500Вт Бриллиант бел. UNIVersal 7947427</t>
  </si>
  <si>
    <t>Светорегулятор СП 500Вт Бриллиант сл. кость UNIVersal 7948646</t>
  </si>
  <si>
    <t>Диммер 600Вт CLASSICO 2111 бел. ASD / IN HOME 4680005959884</t>
  </si>
  <si>
    <t>Механизм светорегулятора поворотного Inspiria 300Вт без нейтрали бел. IEK 673790</t>
  </si>
  <si>
    <t>Механизм светорегулятора СП 800Вт VESNA бел. LEZARD 742-0288-115</t>
  </si>
  <si>
    <t>Светорегулятор поворотно-нажимной AtlasDesign 400Вт механизм карбон SE ATN001023</t>
  </si>
  <si>
    <t>Светорегулятор поворотно-нажимной AtlasDesign 400Вт механизм бел. SE ATN000123</t>
  </si>
  <si>
    <t>Светорегулятор СП BRITE пов-наж. 600Вт СС10-1-0-БрА механизм алюм. IEK BR-D20-0600-K47</t>
  </si>
  <si>
    <t>Светорегулятор СП BRITE пов-наж. 600Вт СС10-1-0-БрБ механизм бел. IEK BR-D20-0600-K01</t>
  </si>
  <si>
    <t>Светорегулятор СП BRITE пов-наж. 600Вт СС10-1-0-БрКр механизм беж. IEK BR-D20-0600-K10</t>
  </si>
  <si>
    <t>Светорегулятор СП BRITE пов-наж. 600Вт СС10-1-0-БрЧ механизм черн. IEK BR-D20-0600-K02</t>
  </si>
  <si>
    <t>Светорегулятор СП BRITE пов-наж. 600Вт СС10-1-0-БрГ механизм графит IEK BR-D20-0600-K53</t>
  </si>
  <si>
    <t>Светорегулятор СП BRITE пов-наж. 600Вт СС10-1-0-БрЖ механизм жемчуж. IEK BR-D20-0600-K36</t>
  </si>
  <si>
    <t>Светорегулятор СП BRITE пов-наж. 600Вт СС10-1-0-БрМ механизм маренго IEK BR-D20-0600-K35</t>
  </si>
  <si>
    <t>Светорегулятор СП BRITE пов-наж. 600Вт СС10-1-0-БрС механизм сталь IEK BR-D20-0600-K46</t>
  </si>
  <si>
    <t>Светорегулятор СП BRITE пов-наж. 600Вт СС10-1-0-БрТБ механизм бронза IEK BR-D20-0600-K45</t>
  </si>
  <si>
    <t>Светорегулятор поворотно-нажимной (диммер) ArtGallery LED RC 400Вт механизм алюм. SE GAL000323</t>
  </si>
  <si>
    <t>Механизм светорегулятора Эпика бел. EKF UP1-DW-00</t>
  </si>
  <si>
    <t>Удлинители, блоки розеток, разветвители, переходники / Сетевой шнур питания</t>
  </si>
  <si>
    <t>Шнур с электр. вилкой (ПВС-ВП 2х0.75) 2.2м бел. UNIVersal 9632166</t>
  </si>
  <si>
    <t>Шнур для бра ШВВП-ВП 2х0.75 с проходн. выкл. и электр. вилкой 1.7м бел. UNIVersal А1060</t>
  </si>
  <si>
    <t>1019</t>
  </si>
  <si>
    <t>Шнур для бра УШ-1КВ 2м с опрес. вилкой и выключателем 2х0.75 черн. IEK WUP20-02-K02</t>
  </si>
  <si>
    <t>Шнур сетевой 1.8м с выключателем ШВВП 2х0.75 бел. Rexant 11-1133</t>
  </si>
  <si>
    <t>Шнур сетевой с вилкой 1.5м с заземл. ПВС 3х0.75 черн. UX-3x0.75-1.5m-B ЭРА Б0048689</t>
  </si>
  <si>
    <t>Шнур для бра 1.8м ШВВП 2х0.5 черн. UX-ШВВП-S-1.8m-B ЭРА Б0044072</t>
  </si>
  <si>
    <t>Шнур для бра 1.8м с выкл. ШВВП 2х0.5 бел. UX-ШВВП-S-1.8m-W ЭРА Б0044071</t>
  </si>
  <si>
    <t>Шнур электрический с угловой вилкой 10А 2300Вт ПВС 3х0.75кв.мм 1.5м бел. Rexant 11-1312</t>
  </si>
  <si>
    <t>Шнур для бра ШВВП 2х0.75 с проходн. выкл. еврослот 1.7м черн. UNIVersal А1060 Ч</t>
  </si>
  <si>
    <t>Кабель для подключения светодиодных линейных светильников ДБО-60/120/150 1м 3х0.75 черн. EKF ASC-B-1-LBL</t>
  </si>
  <si>
    <t>Кабель для подключения светодиодных линейных светильников ДБО-60/120/150 1м 3х0.75 бел. EKF ASC-W-1-LBL</t>
  </si>
  <si>
    <t>Кабель электропит. PDU 3х1.5 2м с разъемами С13-DIN49440 (немец. станд.) ITK PC-C13D-2M</t>
  </si>
  <si>
    <t>Кабель электропит. PDU 3х1.5 3м с разъемами С13-DIN49441 (немец. станд.) ITK PC-C13D-3M</t>
  </si>
  <si>
    <t>Рамки, декоративные элементы, основания для ЭУИ / Корпус накладной для открытого монтажа электроустановочных устройств</t>
  </si>
  <si>
    <t>Коробка универсальная КМКУ 88х88х44 ЭЛЕКОР IEK CKK10D-U-1-K01</t>
  </si>
  <si>
    <t>Коробка установочная ОП Mimoza бел. Makel 10010</t>
  </si>
  <si>
    <t>Коробка подъемная СП Blanca с возможностью соединения нескольких коробок бел. SE BLNPK000011</t>
  </si>
  <si>
    <t>Коробка ОП AtlasDesign бел. SE ATN000100</t>
  </si>
  <si>
    <t>Коробка ОП AtlasDesign карбон SE ATN001000</t>
  </si>
  <si>
    <t>Удлинители, блоки розеток, разветвители, переходники / Переходник розетки мультистандартный</t>
  </si>
  <si>
    <t>Адаптер-переходник 6А Makel 10009</t>
  </si>
  <si>
    <t>Переходник электрический «Козья ножка» 220В 10А REXANT 11-1065</t>
  </si>
  <si>
    <t>Переходник сетевой «ПИТЕР» бел. (инд. упак.) PROCONNECT 11-1031-9</t>
  </si>
  <si>
    <t>Переходник сетевой плоский «Тефаль» бел. (инд. упак.) PROCONNECT 11-1041-9</t>
  </si>
  <si>
    <t>Переходник сетевой «стакан» с бортами 220В 6А Rexant 11-1021</t>
  </si>
  <si>
    <t>Переходник E27-S вилка-E27 с выкл. бел. ЭРА Б0027981</t>
  </si>
  <si>
    <t>Датчики движения, детекторы освещенности, таймеры / Таймер электронный для электроустановочных устройств</t>
  </si>
  <si>
    <t>Таймер цифровой ТЭ15 16А 230В на DIN-рейку KARAT IEK MTA10-16</t>
  </si>
  <si>
    <t>Датчики движения, детекторы освещенности, таймеры / Реле времени механическое для электроустановочных устройств</t>
  </si>
  <si>
    <t>Таймер аналоговый ТЭМ-181 16А 230В на DIN-рейку KARAT IEK MTA20-16</t>
  </si>
  <si>
    <t>Выключатели, переключатели, диммеры / Переключатель кнопочный миниатюрный</t>
  </si>
  <si>
    <t>Переключатель на шнур бел. Makel 10014</t>
  </si>
  <si>
    <t>Переключатель на шнур черн. Makel 10064</t>
  </si>
  <si>
    <t>Переключатель на шнур бел. с кр. кл. Makel 10080</t>
  </si>
  <si>
    <t>Переключатель бра 6А 250В (еврослот) бел. UNIVersal А106</t>
  </si>
  <si>
    <t>3700</t>
  </si>
  <si>
    <t>Переключатель бра 6А 250В (еврослот) черн. UNIVersal А0106</t>
  </si>
  <si>
    <t>1139</t>
  </si>
  <si>
    <t>Переключатель на шнур 6А 250В IP20 бел. TOKOV ELECTRIC TKL-SW-C01</t>
  </si>
  <si>
    <t>Рамки, декоративные элементы, основания для ЭУИ / Вставка/крышка для коммуникационных технологий</t>
  </si>
  <si>
    <t>Розетка компьютерная 1-м 1мод. Viva RJ45 кат.5E бел. DKC 45038</t>
  </si>
  <si>
    <t>Вывод кабеля Glossa механизм бел. SE GSL000199</t>
  </si>
  <si>
    <t>Вывод кабеля Glossa механизм перламутр SE GSL000699</t>
  </si>
  <si>
    <t>Заглушка 1мод. Avanti «Белое облако» модульная DKC 4400991</t>
  </si>
  <si>
    <t>Вывод кабеля AtlasDesign механизм шампань SE ATN000599</t>
  </si>
  <si>
    <t>Вывод кабеля AtlasDesign механизм беж. SE ATN000299</t>
  </si>
  <si>
    <t>Вывод кабеля AtlasDesign механизм карбон SE ATN001099</t>
  </si>
  <si>
    <t>562</t>
  </si>
  <si>
    <t>Вывод кабеля AtlasDesign механизм бел. SE ATN000199</t>
  </si>
  <si>
    <t>902</t>
  </si>
  <si>
    <t>Вывод кабеля AtlasDesign механизм алюм. SE ATN000399</t>
  </si>
  <si>
    <t>Заглушка AtlasDesign карбон SE ATN001009</t>
  </si>
  <si>
    <t>Заглушка AtlasDesign бел. SE ATN000109</t>
  </si>
  <si>
    <t>Розетка компьютерная 1-м СП Avanti «Белое облако» RJ45 кат.5E без шторок механизм DKC 4400663</t>
  </si>
  <si>
    <t>Розетка компьютерная 1мод. Avanti «Белое облако» RJ45 кат.5E без шторок модульная механизм DKC 4400661</t>
  </si>
  <si>
    <t>Вывод кабеля BRITE МВ10-БрБ механизм бел. IEK BR-VK10-0-K01</t>
  </si>
  <si>
    <t>Вывод кабеля BRITE МВ10-БрЧ механизм черн. IEK BR-VK10-0-K02</t>
  </si>
  <si>
    <t>Вывод кабеля BRITE МВ10-БрА механизм алюм. IEK BR-VK10-0-K47</t>
  </si>
  <si>
    <t>Вывод кабеля AtlasDesign механизм песочн. SE ATN001299</t>
  </si>
  <si>
    <t>Вывод кабеля AtlasDesign механизм базальт SE ATN001499</t>
  </si>
  <si>
    <t>Вывод кабеля AtlasDesign механизм лотос SE ATN001399</t>
  </si>
  <si>
    <t>Вывод кабеля AtlasDesign механизм сталь SE ATN000999</t>
  </si>
  <si>
    <t>Вывод кабеля BRITE МВ10-БрС механизм сталь IEK BR-VK10-0-K46</t>
  </si>
  <si>
    <t>Вывод кабеля BRITE МВ10-БрМ механизм маренго IEK BR-VK10-0-K35</t>
  </si>
  <si>
    <t>Вывод кабеля BRITE МВ10-БрТБ механизм бронза IEK BR-VK10-0-K45</t>
  </si>
  <si>
    <t>Вывод кабеля BRITE МВ10-БрГ механизм графит IEK BR-VK10-0-K53</t>
  </si>
  <si>
    <t>Вывод кабеля ArtGallery механизм бел. SE GAL000199</t>
  </si>
  <si>
    <t>Вывод кабеля ArtGallery механизм аквамарин SE GAL001199</t>
  </si>
  <si>
    <t>Вывод кабеля ArtGallery механизм алюм. SE GAL000399</t>
  </si>
  <si>
    <t>Вывод кабеля ArtGallery механизм базальт SE GAL001499</t>
  </si>
  <si>
    <t>Вывод кабеля ArtGallery механизм карбон SE GAL001099</t>
  </si>
  <si>
    <t>Вывод кабеля ArtGallery механизм лотос SE GAL001399</t>
  </si>
  <si>
    <t>Вывод кабеля ArtGallery механизм песочн. SE GAL001299</t>
  </si>
  <si>
    <t>Вывод кабеля ArtGallery механизм шампань SE GAL000599</t>
  </si>
  <si>
    <t>Вывод кабеля SKANDY SK-O01Bl черн. IEK SK-VK10-0-K02</t>
  </si>
  <si>
    <t>Вывод кабеля SKANDY SK-O01W арктич. бел. IEK SK-VK10-0-K01</t>
  </si>
  <si>
    <t>Вывод кабеля FORTE&amp;PIANO FP242 бел. IEK FP-VK10-0-K01</t>
  </si>
  <si>
    <t>Вывод кабеля FORTE&amp;PIANO FP142 черн. IEK FP-VK10-0-K02</t>
  </si>
  <si>
    <t>Вывод кабеля Inspiria с зажимом для крепления бел. IEK 673890</t>
  </si>
  <si>
    <t>Вывод кабельный Эпика бел. EKF UP1-COW-00</t>
  </si>
  <si>
    <t>Заглушка Эпика бел. EKF UP1-ECW</t>
  </si>
  <si>
    <t>Заглушка Эпика черн. EKF UP1-ECB</t>
  </si>
  <si>
    <t>Розетка HDMI AtlasDesign механизм карбон SE ATN001080</t>
  </si>
  <si>
    <t>Вывод кабеля ArtGallery механизм сталь SE GAL000999</t>
  </si>
  <si>
    <t>Вывод кабельный Эпика черн. EKF UP1-COB-00</t>
  </si>
  <si>
    <t>Розетка AtlasDesign HDMI механизм бел. SE ATN000180</t>
  </si>
  <si>
    <t>Вывод кабеля СП Pixel IP20 механизм айс TOKOV ELECTRIC TKE-PX-CP-C34</t>
  </si>
  <si>
    <t>Вывод кабеля СП Pixel IP20 механизм алюм. TOKOV ELECTRIC TKE-PX-CP-C03</t>
  </si>
  <si>
    <t>Вывод кабеля СП Pixel IP20 механизм беж. TOKOV ELECTRIC TKE-PX-CP-C02</t>
  </si>
  <si>
    <t>Вывод кабеля СП Pixel IP20 механизм бел. TOKOV ELECTRIC TKE-PX-CP-C01</t>
  </si>
  <si>
    <t>Вывод кабеля СП Pixel IP20 механизм карбон TOKOV ELECTRIC TKE-PX-CP-C14</t>
  </si>
  <si>
    <t>Вывод кабеля СП Pixel IP20 механизм перламутр. TOKOV ELECTRIC TKE-PX-CP-C04</t>
  </si>
  <si>
    <t>Выключатели, переключатели, диммеры / Кнопка нажимная</t>
  </si>
  <si>
    <t>Кнопка звонка бел. корп. черн. кнопка БЕЛТИЗ А1-0.4-001</t>
  </si>
  <si>
    <t>1073</t>
  </si>
  <si>
    <t>Выключатель кнопочный 1-кл. СП Mira бел./бел. LEZARD 701-0202-103</t>
  </si>
  <si>
    <t>Выключатель кнопочный 0.4А 250В для электрозвонка DIY SE A1-04-011-I</t>
  </si>
  <si>
    <t>Кнопка звонка 1-кл. ОП Мурманск 10А IP54 сер. EKF EFZ10-026-30-54</t>
  </si>
  <si>
    <t>Выключатель 1-кл. СП AtlasDesign 10А IP20 (сх. 1) 10AX с самовозвратом механизм шампань SE ATN000515</t>
  </si>
  <si>
    <t>Выключатель кнопочный 1-кл. ОП TORS TS110 10А IP55 графит IEK TS-V14-0-10-55-K53</t>
  </si>
  <si>
    <t>Датчики движения, детекторы освещенности, таймеры / Датчик движения комплектный</t>
  </si>
  <si>
    <t>Детектор движения ДД 010 1100Вт угол. обз. 180град. IP44 бел. IEK LDD10-010-1100-001</t>
  </si>
  <si>
    <t>887</t>
  </si>
  <si>
    <t>Детектор движения ДД 009 1100Вт угол. обз. 180град. IP44 бел. IEK LDD10-009-1100-001</t>
  </si>
  <si>
    <t>Детектор движения ДД 024 1100Вт угол. обз. 120-360град. 6м IP33 бел. IEK LDD11-024-1100-001</t>
  </si>
  <si>
    <t>357</t>
  </si>
  <si>
    <t>Детектор движения ДД 024В 1100Вт угол. обз. 180-360град. IP33 бел. IEK LDD11-024B-1100-001</t>
  </si>
  <si>
    <t>Детектор движения ДД 008 1100Вт угол обз. 180град. дальн. 12м IP44 бел. IEK LDD10-008-1100-001</t>
  </si>
  <si>
    <t>Детектор движения ДД 008 1100Вт угол обз. 180град. дальн. 12м IP44 черн. IEK LDD10-008-1100-002</t>
  </si>
  <si>
    <t>Детектор движения ДД 009 1100Вт угол обз. 180град. дальн. 12м IP44 черн. IEK LDD10-009-1100-002</t>
  </si>
  <si>
    <t>Детектор движения ДД 010 1100Вт угол обз. 180град. дальн. 10м IP44 черн. IEK LDD10-010-1100-002</t>
  </si>
  <si>
    <t>333</t>
  </si>
  <si>
    <t>Детектор движения ДД 012 1100Вт угол обз. 180град. дальн. 12м IP44 бел. IEK LDD10-012-1100-001</t>
  </si>
  <si>
    <t>Детектор движения ДД 012 1100Вт угол обз. 180град. дальн. 12м IP44 черн. IEK LDD10-012-1100-002</t>
  </si>
  <si>
    <t>Детектор движения ДД 019 1100Вт угол обз. 120град. дальн. 12м IP44 бел. IEK LDD13-019-1100-001</t>
  </si>
  <si>
    <t>Детектор движения ДД 019 1100Вт угол обз. 120град. дальн. 12м IP44 черн. IEK LDD13-019-1100-002</t>
  </si>
  <si>
    <t>Детектор движения ДД 028 1200Вт угол обз. 140град. дальн. 9м IP20 бел. IEK LDD12-028-1200-001</t>
  </si>
  <si>
    <t>Детектор движения ДД 029 600Вт угол обз. 140град. дальн. 9м IP20 бел. IEK LDD12-029-600-001</t>
  </si>
  <si>
    <t>Детектор движения ДД 035 500Вт угол обз. 140град. дальн. 12м IP20 бел. IEK LDD12-035-500-001</t>
  </si>
  <si>
    <t>Датчик движения (ИК) MS-39 настен. 1200Вт 180град. до 12м IP44 EKF dd-ms-39</t>
  </si>
  <si>
    <t>634</t>
  </si>
  <si>
    <t>Выключатель света автоматический СЗВО.4.К-0385 Аргос СЗВО-4</t>
  </si>
  <si>
    <t>Датчик движения (ИК) MS-16C (ДД) настен. 1200Вт 180град. до 12м (рег.) IP44 EKF dd-ms-16C</t>
  </si>
  <si>
    <t>Датчик движения (ИК) MS-20B (ДД) потолоч. 1200Вт 360град. до 6м IP20 EKF dd-ms-20B</t>
  </si>
  <si>
    <t>Датчик движения MS-28A (ДД) потолоч. 1200Вт 360град. до 6м IP20 EKF dd-ms-28A</t>
  </si>
  <si>
    <t>1738</t>
  </si>
  <si>
    <t>Детектор движения ДД-МВ 101 1200Вт 360град. 8М IP20 бел. IEK LDD11-101MB-1200-001</t>
  </si>
  <si>
    <t>Детектор движения ДД-МВ 201 1200Вт 360град. 8М IP20 бел. IEK LDD11-201MB-1200-001</t>
  </si>
  <si>
    <t>Детектор движения ДД-МВ 401 500Вт 360град. 8М IP20 бел. IEK LDD11-401MB-500-001</t>
  </si>
  <si>
    <t>Датчик движения (ИК) MS-38 настен. 800Вт 180гр. до 12м IP44 PROxima EKF dd-ms-38</t>
  </si>
  <si>
    <t>Датчик движения микроволновый MW-705 2000Вт 360град. до 10м IP20 бел. PROxima EKF dd-mw-705</t>
  </si>
  <si>
    <t>Датчик движения ДД 045 E27 60Вт угол обз. 360град. 6м IP20 бел. IEK LDD10-045-60-001</t>
  </si>
  <si>
    <t>Датчик движения PMS-IR 008 1200Вт 180град. 12м IP44 WH JazzWay 5012899</t>
  </si>
  <si>
    <t>Датчик движения PMS-IR 009 1200Вт 180град. 12м IP44 WH JazzWay 5012912</t>
  </si>
  <si>
    <t>Датчик движения PMS-IR 010 800Вт 180град. 12м IP44 WH JazzWay 5012936</t>
  </si>
  <si>
    <t>Датчик движения PMS-IR 024 1200Вт 360град. 2-6м IP20 WH JazzWay 5012974</t>
  </si>
  <si>
    <t>Датчик движения PMS-IR 201 1200Вт 360град. 6м IP20 WH JazzWay 5012950</t>
  </si>
  <si>
    <t>Фотореле PMS PR 600 1200Вт IP44 WH JazzWay 5013032</t>
  </si>
  <si>
    <t>Фотореле PMS PR 601 2200Вт IP44 WH JazzWay 5013056</t>
  </si>
  <si>
    <t>Датчик движения потолочный AtlasDesign 2000Вт 360град.C бел. SE ATN000137</t>
  </si>
  <si>
    <t>Датчик присутствия DICROMAT + CR 230В Orbis OB134512</t>
  </si>
  <si>
    <t>Датчик движения MD 015 E27 60Вт 360град. 6м IP20 (501600) бел. Эра Б0043792</t>
  </si>
  <si>
    <t>Датчики движения, детекторы освещенности, таймеры / Выключатель сумеречный (фотореле)</t>
  </si>
  <si>
    <t>Фотореле ФР 602 5500ВА IP44 сер. IEK LFR20-602-4400-003</t>
  </si>
  <si>
    <t>Фотореле ФР 601 2200ВА IP44 сер. IEK LFR20-601-2200-003</t>
  </si>
  <si>
    <t>Фотореле PS-1 6А 1200Вт IP44 EKF fr-ps-1-6</t>
  </si>
  <si>
    <t>1122</t>
  </si>
  <si>
    <t>Фотореле PS-2 10А 2200Вт IP44 EKF fr-ps-2-10</t>
  </si>
  <si>
    <t>1318</t>
  </si>
  <si>
    <t>Фотореле PS-3 20А 4400Вт IP44 EKF fr-ps-3-20</t>
  </si>
  <si>
    <t>Фотореле ФР 600 1300ВА IP44 сер. IEK LFR20-600-1300-003</t>
  </si>
  <si>
    <t>953</t>
  </si>
  <si>
    <t>Фотореле ФР 603 2200ВА IP66 бел. IEK LFR20-603-2200-K01</t>
  </si>
  <si>
    <t>228</t>
  </si>
  <si>
    <t>Фотореле ФР 604 3300ВА IP66 бел. IEK LFR20-604-3300-K01</t>
  </si>
  <si>
    <t>Фотореле PS-4 10А 2200Вт IP66 PROxima EKF fr-ps-4-10</t>
  </si>
  <si>
    <t>Фотореле PS-5 15А 3300Вт IP66 PROxima EKF fr-ps-5-15</t>
  </si>
  <si>
    <t>Датчик освещенности DF 301 фотореле сер. макс. нагрузка 1300В.А IP44 Эра Б0043804</t>
  </si>
  <si>
    <t>Фотореле ФР-М02 AC230B УХЛ4 с ФД-3-1 Меандр A8302-19911687</t>
  </si>
  <si>
    <t>Удлинители, блоки розеток, разветвители, переходники / Блок распределения питания (PDU)</t>
  </si>
  <si>
    <t>Блок розеток 8 мест PDU (немец. станд.) PH12-8D1-P 19дюймов DIN49440 с LED выкл. ПВХ 1U шнур 2м ITK PH12-8D1-P</t>
  </si>
  <si>
    <t>Блок розеток 8 мест PDU (немец. станд.) DIN49440 PH12-8D1 с LED выкл. алюм. профиль1U шнур 2м ITK PH12-8D1</t>
  </si>
  <si>
    <t>Блок розеток 8-м PDU 1U вх. C14 немецк. стандарт с LED-выкл. без шнура алюм. профиль ITK PH12-8D3</t>
  </si>
  <si>
    <t>Блок розеток 9 мест PDU (немец. станд.) DIN49440 ПВХ профиль 1U шнур 2м; вилка DIN 49441 (немец. станд.); черн. ITK PH22-9D1-P</t>
  </si>
  <si>
    <t>Удлинители, блоки розеток, разветвители, переходники / Удлинитель кабельный на катушке/барабане</t>
  </si>
  <si>
    <t>Удлинитель на катушке 4х10м без заземл. 6А IP20 Garden УК10 2х0.75 термозащита IEK WKP23-06-04-10</t>
  </si>
  <si>
    <t>Удлинитель на катушке 4х30м без заземл. 6А IP20 Garden УК30 2х0.75 термозащита IEK WKP23-06-04-30</t>
  </si>
  <si>
    <t>Удлинитель на катушке 4х40м без заземл. 10А IP20 Garden УК40 2х1 термозащита IEK WKP23-10-04-40</t>
  </si>
  <si>
    <t>Удлинитель на катушке 4х10м с заземл. 10А IP20 Industrial УК10 3х1 термозащита IEK WKP14-10-04-10</t>
  </si>
  <si>
    <t>Удлинитель на катушке 4х30м с заземл. 10А IP20 Industrial УК30 3х1 термозащита IEK WKP14-10-04-30</t>
  </si>
  <si>
    <t>Удлинитель на катушке 4х50м с заземл. 16А IP20 Industrial УК50 3х1.5 термозащита IEK WKP15-16-04-50</t>
  </si>
  <si>
    <t>Удлинитель на метал. катушке 4х20м с заземл. 16А IP44 Professional УК20 КГ 3х1.5 термозащита IEK WKP16-16-04-20-44</t>
  </si>
  <si>
    <t>Удлинитель на метал. катушке 4х30м с заземл. 16А IP44 Professional УК30 КГ 3х1.5 термозащита IEK WKP16-16-04-30-44</t>
  </si>
  <si>
    <t>Удлинитель на метал. катушке 4х40м с заземл. 16А IP44 Professional УК40 КГ 3х1.5 термозащита IEK WKP16-16-04-40-44</t>
  </si>
  <si>
    <t>Удлинитель на метал. катушке 4х50м с заземл. 16А IP44 Professional УК50 КГ 3х1.5 термозащита IEK WKP16-16-04-50-44</t>
  </si>
  <si>
    <t>Удлинитель на катушке 4х20м с заземл. 16А IP44 Industrial plus УК20 3х1.5 термозащита IEK WKP15-16-04-20-44</t>
  </si>
  <si>
    <t>Удлинитель на катушке 4х30м с заземл. 16А IP44 Industrial plus УК30 3х1.5 термозащита IEK WKP15-16-04-30-44</t>
  </si>
  <si>
    <t>Удлинитель на катушке 4х40м с заземл. 16А IP44 Industrial plus УК40 3х1.5 термозащита IEK WKP15-16-04-40-44</t>
  </si>
  <si>
    <t>Удлинитель на катушке 4х50м с заземл. 16А IP44 Industrial plus УК50 3х1.5 термозащита IEK WKP15-16-04-50-44</t>
  </si>
  <si>
    <t>Удлинитель на катушке 4х30м с заземл. 16А IP20 Гефест 2.0 3.5кВт КГ 3х2.5 с предохранителем PROxima EKF UKG02-16-R325-4-30</t>
  </si>
  <si>
    <t>Удлинитель на катушке 4х50м с заземл. 16А IP20 Гефест 2.0 3.5кВт КГ 3х2.5 с предохранителем PROxima EKF UKG02-16-R325-4-50</t>
  </si>
  <si>
    <t>Удлинитель на катушке 4х30м с заземл. 16А IP44 Атлант 2.0 3.5кВт КГ 3х1.5 PROxima EKF UKA02-16-315R-4-30-IP44</t>
  </si>
  <si>
    <t>Удлинитель на катушке 4х20м с заземл. 16А IP44 Гефест 2.0 3.5кВт КГ 3х2.5 с предохранителем PROxima EKF UKG02-16-R325-4-20-IP44</t>
  </si>
  <si>
    <t>Удлинитель на катушке 4х30м с заземл. 16А IP44 Гефест 2.0 3.5кВт КГ 3х2.5 с предохранителем PROxima EKF UKG02-16-R325-4-30-IP44</t>
  </si>
  <si>
    <t>Удлинитель на катушке 4х30м 10А IP20 УК30 2P+PE 3х1 термозащита GENERICA WKP10-10-04-30-G</t>
  </si>
  <si>
    <t>Удлинитель на катушке 4х40м 10А IP20 УК40 2P+PE 3х1 термозащита GENERICA WKP10-10-04-40-G</t>
  </si>
  <si>
    <t>Удлинитель на катушке 4х30м 16А IP20 УК30 2P+PE 3х1.5 термозащита GENERICA WKP20-16-04-30-G</t>
  </si>
  <si>
    <t>Удлинитель на катушке 4х50м 16А IP20 УК50 2P+PE 3х1.5 термозащита GENERICA WKP20-16-04-50-G</t>
  </si>
  <si>
    <t>Катушка 4-м с заземл. IP44 RP-4e-IP44 для подключения провода с защ. крышками пластик. Эра Б0055423</t>
  </si>
  <si>
    <t>Удлинитель на катушке TWIST 1х15м с заземл. автосмотка 16А IP20 ПВС 3х1.5 IEK TW-KP27-16-01-15-02</t>
  </si>
  <si>
    <t>Удлинитель на катушке TWIST 4х15м с заземл. с крышк. автосмотка 16А IP44 КГ 3х1.5 IEK TW-KP27-16-04-15-44</t>
  </si>
  <si>
    <t>Удлинитель на катушке TWIST 4х20м с заземл. автосмотка 16А IP20 ПВС 3х1.5 IEK TW-KP27-16-04-20</t>
  </si>
  <si>
    <t>Удлинитель на катушке TWIST 1х25м с заземл. автосмотка 16А IP20 ПВС 3х1.5 IEK TW-KP27-16-01-25-02</t>
  </si>
  <si>
    <t>Удлинитель на катушке TWIST 4х10м с заземл. автосмотка 16А IP20 ПВС 3х1.5 IEK TW-KP27-16-04-10</t>
  </si>
  <si>
    <t>Удлинитель на катушке TWIST 4х10м с заземл. с крышк. автосмотка 16А IP44 КГ 3х1.5кв.мм УК10 2P+PE/10м 4 IEK TW-KP27-16-04-10-44</t>
  </si>
  <si>
    <t>Удлинитель на катушке 1х50м Garden УК50 2P+PE 3х1.5кв.мм IEK GD-KP20-16-01-50</t>
  </si>
  <si>
    <t>Удлинитель на катушке 1х20м Garden УК20 2P 2х0.75кв.мм IEK GD-KP40-06-01-20</t>
  </si>
  <si>
    <t>Удлинитель на катушке 1х30м Garden УК30 2P 2х0.75кв.мм IEK GD-KP40-06-01-30</t>
  </si>
  <si>
    <t>Удлинитель на катушке 1х40м Garden УК40 2P 2х1.0кв.мм IEK GD-KP50-10-01-40</t>
  </si>
  <si>
    <t>Удлинитель на катушке 3х15м с заземл. Industrial УК15 2P+PE 3х1.5кв.мм USBх2 LED термозащита IEK IN-KP24-16-03-15-UL</t>
  </si>
  <si>
    <t>Удлинитель на метал. катушке 4х20м с заземл.16А IP44 КГ 3х1.5 с выкл. медь TOKOV ELECTRIC TKP-SK20-315-Z-KG</t>
  </si>
  <si>
    <t>Удлинитель на метал. катушке 4х30м с заземл.16А IP44 КГ 3х1.5 с выкл. медь TOKOV ELECTRIC TKP-SK30-315-Z-KG</t>
  </si>
  <si>
    <t>Удлинитель на метал. катушке 4х40м с заземл.16А IP44 КГ 3х1.5 с выкл. медь TOKOV ELECTRIC TKP-SK40-315-Z-KG</t>
  </si>
  <si>
    <t>Удлинитель на метал. катушке 4х50м с заземл.16А IP44 КГ 3х1.5 с выкл. медь TOKOV ELECTRIC TKP-SK50-315-Z-KG</t>
  </si>
  <si>
    <t>Удлинитель на метал. катушке 4х20м с заземл.16А IP44 ПВС 3х2.5 с выкл. медь TOKOV ELECTRIC TKP-SK20-325-Z</t>
  </si>
  <si>
    <t>Удлинитель на метал. катушке 4х30м с заземл.16А IP44 ПВС 3х2.5 с выкл. медь TOKOV ELECTRIC TKP-SK30-325-Z</t>
  </si>
  <si>
    <t>Удлинитель на метал. катушке 4х40м с заземл.16А IP44 ПВС 3х2.5 с выкл. медь TOKOV ELECTRIC TKP-SK40-325-Z</t>
  </si>
  <si>
    <t>Удлинитель-рулетка 4х10м без заземл. 10А IP20 2.3кВт ПВС 2х0.75 PROxima EKF UBR-6-257-4-10</t>
  </si>
  <si>
    <t>Удлинитель-рулетка 4х5м без заземл. 10А IP20 2.3кВт ПВС 2х0.75 PROxima EKF UBR-6-257-4-5</t>
  </si>
  <si>
    <t>Розетки / Розетка с заземлением стандарта SCHUKO</t>
  </si>
  <si>
    <t>Розетка 1-м ОП Аллегро 16А с защ. крышкой защ. шторки с заземл. IP54 бел. UNIVersal 5563286</t>
  </si>
  <si>
    <t>594</t>
  </si>
  <si>
    <t>Розетка 2-м ОП Олимп 16А без заземл. сосна UNIVersal 5560858</t>
  </si>
  <si>
    <t>760</t>
  </si>
  <si>
    <t>Розетка 2-м ОП Олимп 16А с заземл. сосна UNIVersal 5560865</t>
  </si>
  <si>
    <t>1147</t>
  </si>
  <si>
    <t>Розетка 1-м ОП Олимп 16А с заземл. сосна UNIVersal 5560902</t>
  </si>
  <si>
    <t>Розетка настенная 16А IP44 250В (еврослот) с заглушкой с заземл. каучук UNIVersal 602229</t>
  </si>
  <si>
    <t>393</t>
  </si>
  <si>
    <t>Розетка 4-м ОП Оптима 16А РА16-403 с заземл. защ. шторки с монтаж. пластиной бел. Кунцево 8023</t>
  </si>
  <si>
    <t>788</t>
  </si>
  <si>
    <t>Розетка 3-м ОП Олимп с заземл. сл. кость UNIVersal 1167</t>
  </si>
  <si>
    <t>Розетка 4-м ОП Олимп с заземл. сл. кость UNIVersal 1169</t>
  </si>
  <si>
    <t>Розетка 3-м ОП Олимп с заземл. бел. UNIVersal 1161</t>
  </si>
  <si>
    <t>773</t>
  </si>
  <si>
    <t>Розетка 4-м ОП Олимп с заземл. бел. UNIVersal 1163</t>
  </si>
  <si>
    <t>Розетка 4-м ОП Олимп с заземл. квадрат бел. UNIVersal 1165</t>
  </si>
  <si>
    <t>Розетка 3-м ОП Олимп с заземл. сосна UNIVersal 1173</t>
  </si>
  <si>
    <t>Розетка 4-м ОП Олимп с заземл. сосна UNIVersal 1175</t>
  </si>
  <si>
    <t>Розетка 4-м ОП Олимп с заземл. квадрат сосна UNIVersal 1177</t>
  </si>
  <si>
    <t>Розетка 1-м CLASSICO с заземл. 2028 бел. ASD / IN HOME 4680005959907</t>
  </si>
  <si>
    <t>Розетка 1-м CLASSICO защ. шторки с заземл. 2028x бел. ASD / IN HOME 4690612000978</t>
  </si>
  <si>
    <t>Розетка 2-м CLASSICO с заземл. 2128 бел. ASD / IN HOME 4680005959921</t>
  </si>
  <si>
    <t>Розетка 2-м CLASSICO защ. шторки с заземл. 2128x бел. ASD / IN HOME 4690612000985</t>
  </si>
  <si>
    <t>Розетка 1-м BOLLETO с заземл. накл. 7028 бел. ASD / IN HOME 4680005959792</t>
  </si>
  <si>
    <t>Розетка 1-м BOLLETO защ. шторки с заземл. накл. 7028х бел. ASD / IN HOME 4690612000954</t>
  </si>
  <si>
    <t>Розетка 2-м BOLLETO с заземл. накл. 7128 бел. ASD / IN HOME 4680005959839</t>
  </si>
  <si>
    <t>1081</t>
  </si>
  <si>
    <t>Розетка 2-м BOLLETO защ. шторки с заземл. накл. 7128х бел. ASD / IN HOME 4690612000961</t>
  </si>
  <si>
    <t>Розетка 4-м ОП 16А IP20 с заземл. бел. квадрат IONICH 1449</t>
  </si>
  <si>
    <t>Розетка 2-м ОП 16А IP20 с заземл. сосна IONICH 1439</t>
  </si>
  <si>
    <t>Розетка 3-м ОП 16А IP20 с заземл. сосна IONICH 1440</t>
  </si>
  <si>
    <t>Розетка 4-м ОП 16А IP20 с заземл. сосна IONICH 1457</t>
  </si>
  <si>
    <t>Розетка 4-м ОП 16А IP20 с заземл. сосна квадрат IONICH 1459</t>
  </si>
  <si>
    <t>Розетка 1-м ОП 16А IP20 с заземл. сосна IONICH 1444</t>
  </si>
  <si>
    <t>Розетка 2-м ОП 16А IP20 с заземл. сл. кость IONICH 1428</t>
  </si>
  <si>
    <t>Розетка 3-м ОП 16А IP20 с заземл. сл. кость IONICH 1429</t>
  </si>
  <si>
    <t>Розетка 4-м ОП 16А IP20 с заземл. сл. кость IONICH 1452</t>
  </si>
  <si>
    <t>Розетка 4-м ОП 16А IP20 с заземл. сл. кость квадрат IONICH 1454</t>
  </si>
  <si>
    <t>Розетка 1-м ОП 16А IP20 с заземл. сл. кость IONICH 1433</t>
  </si>
  <si>
    <t>Розетка 1-м СП Karina с заземл. термопласт механизм бел. LEZARD 707-0288-122B</t>
  </si>
  <si>
    <t>Розетка 2-м Karina Life с заземл. ПБТ бел. LEZARD 708-0200-127B</t>
  </si>
  <si>
    <t>Розетка 2-м ОП Клио 16А IP54 с заземл. с прозр. крышкой бел. Universal К2232</t>
  </si>
  <si>
    <t>600</t>
  </si>
  <si>
    <t>Розетка 1-м СП Vesna с заземл. с заряд. устройством USB механизм бел. LEZARD 742-0288-181</t>
  </si>
  <si>
    <t>Розетка 1-м СП Vesna с заземл. ПБТ механизм бел. LEZARD 742-0288-122B</t>
  </si>
  <si>
    <t>Розетка 1-м СП Vesna с заземл. ПБТ механизм платина LEZARD 742-3588-122B</t>
  </si>
  <si>
    <t>Розетка 1-м СП Vesna с заземл. ПБТ механизм черн. бархат LEZARD 742-4288-122B</t>
  </si>
  <si>
    <t>Розетка 1-м СП Vesna с заземл. с крышкой ПБТ механизм кремов. LEZARD 742-0388-123B</t>
  </si>
  <si>
    <t>Розетка 1-м СП Vesna с заземл. с крышкой ПБТ механизм черн. бархат LEZARD 742-4288-123B</t>
  </si>
  <si>
    <t>Розетка 1-м СП Vesna с заземл. защ. шторки ПБТ механизм черн. бархат LEZARD 742-4288-124B</t>
  </si>
  <si>
    <t>Розетка 2-м СП VESNA с заземл. ПБТ бел. LEZARD 742-0200-127B</t>
  </si>
  <si>
    <t>Розетка 2-м СП VESNA с заземл. ПБТ кремов. LEZARD 742-0300-127B</t>
  </si>
  <si>
    <t>Розетка 2-м СП VESNA с заземл. ПБТ платина LEZARD 742-3500-127B</t>
  </si>
  <si>
    <t>Розетка 2-м СП VESNA с заземл. ПБТ черн. бархат LEZARD 742-4200-127B</t>
  </si>
  <si>
    <t>Розетка 2-м ОП 16А IP55 сер. Makel 36064206</t>
  </si>
  <si>
    <t>Розетка 1-м ОП Viola с заземл. с крышкой бел. LEZARD 751-0200-123</t>
  </si>
  <si>
    <t>Розетка 2-м ОП Viola с заземл. бел. LEZARD 751-0200-127</t>
  </si>
  <si>
    <t>Розетка 1-м СП Karina с заземл. с крышкой термопласт механизм бел. LEZARD 707-0288-123B</t>
  </si>
  <si>
    <t>Розетка настенная 1-м 1ф «КОМПАКТ» с загл IP44 16А каучук черный UNIVersal 3032</t>
  </si>
  <si>
    <t>Электроустановочные устройства различного назначения / Электропитание USB</t>
  </si>
  <si>
    <t>Розетка USB AtlasDesign тип A+A 5В 1х2.1А 2х1.05А механизм бел. SE ATN000133</t>
  </si>
  <si>
    <t>Розетка USB AtlasDesign тип A+A 5В 1х2.1А 2х1.05А механизм карбон SE ATN001033</t>
  </si>
  <si>
    <t>Розетка USB AtlasDesign тип A+C 5В/2.4А 2х5В/1.2А механизм карбон SE ATN001039</t>
  </si>
  <si>
    <t>Розетка USB AtlasDesign тип A+C 5В/2.4А 2х5В/1.2А механизм бел. SE ATN000139</t>
  </si>
  <si>
    <t>Устройство зарядное Inspiria с 2-мя USB разьемами A и C 240В/5В 3000мА бел. IEK 673760</t>
  </si>
  <si>
    <t>Розетка BRITE USB A+C 18Вт РЮ11-1-БрБ механизм бел. IEK BR-U22-018-K01</t>
  </si>
  <si>
    <t>Розетка BRITE USB A+C 18Вт РЮ11-1-БрКр механизм беж. IEK BR-U22-018-K10</t>
  </si>
  <si>
    <t>Розетка BRITE USB A+A 3.1А РЮ10-1-БрШ механизм шампань IEK BR-U21-D31-K37</t>
  </si>
  <si>
    <t>Розетка BRITE USB A+A 3.1А РЮ10-1-БрА механизм алюм. IEK BR-U21-D31-K47</t>
  </si>
  <si>
    <t>Розетка BRITE USB A+C 18Вт РЮ11-1-БрА механизм алюм. IEK BR-U22-018-K47</t>
  </si>
  <si>
    <t>Розетка BRITE USB A+A 3.1А РЮ10-1-БрЧ механизм черн. IEK BR-U21-D31-K02</t>
  </si>
  <si>
    <t>Устройство зарядное Inspiria с 2-мя USB разьемами A и C 240В/5В 3000мА сл. кость IEK 673761</t>
  </si>
  <si>
    <t>Розетка BRITE USB A+A 3.1А РЮ10-1-БрГ механизм графит IEK BR-U21-D31-K53</t>
  </si>
  <si>
    <t>Розетка 2-м USB СП Pixel тип A+A 5В 1х2.1А 2х1.05А механизм бел. TOKOV ELECTRIC TKE-PX-2USB-C01</t>
  </si>
  <si>
    <t>Розетка 2-м USB СП Pixel тип A+A 5В 1х2.1А 2х1.05А механизм перламутр. TOKOV ELECTRIC TKE-PX-2USB-C04</t>
  </si>
  <si>
    <t>Розетка 2-м USB СП Pixel тип A+A 5В 1х2.1А 2х1.05А механизм беж. TOKOV ELECTRIC TKE-PX-2USB-C02</t>
  </si>
  <si>
    <t>Розетка 2-м USB СП Pixel тип A+A 5В 1х2.1А 2х1.05А механизм карбон TOKOV ELECTRIC TKE-PX-2USB-C14</t>
  </si>
  <si>
    <t>Розетка 2-м USB СП Pixel тип A+A 5В 1х2.1А 2х1.05А механизм алюм. TOKOV ELECTRIC TKE-PX-2USB-C03</t>
  </si>
  <si>
    <t>Розетка USB A+A 3.1А SKANDY SK-R15Bl черн. IEK SK-U21-D31-K02</t>
  </si>
  <si>
    <t>Розетка USB A+A 3.1А SKANDY SK-R15W арктич. бел. IEK SK-U21-D31-K01</t>
  </si>
  <si>
    <t>Розетка 2-м USB СП Pixel тип A+A 5В 1х2.1А 2х1.05А механизм айс TOKOV ELECTRIC TKE-PX-2USB-C34</t>
  </si>
  <si>
    <t>Розетка 2-м СП Эпика USB-C механизм бел. EKF UP1-SOW-2USBC</t>
  </si>
  <si>
    <t>Розетка USB AtlasDesign тип A+C 45Вт QC PD высокоскор. ЗУ механизм бел. SE ATN000129</t>
  </si>
  <si>
    <t>Розетка USB AtlasDesign тип A+C 45Вт QC PD высокоскор. ЗУ механизм карбон SE ATN001029</t>
  </si>
  <si>
    <t>Выключатели, переключатели, диммеры / Крышка для выключателя, кнопки, регулятора освещенности, диммера, переключателя жалюзи</t>
  </si>
  <si>
    <t>Заглушка с суппортом BRITE МЗ10-БрБ механизм бел. IEK BR-PL10-K01</t>
  </si>
  <si>
    <t>Заглушка с суппортом BRITE МЗ10-БрКр механизм беж. IEK BR-PL10-K10</t>
  </si>
  <si>
    <t>Заглушка c суппортом BRITE МЗ10-БрА механизм алюм. IEK BR-PL10-K47</t>
  </si>
  <si>
    <t>Заглушка c суппортом BRITE МЗ10-БрЧ механизм черн. IEK BR-PL10-K02</t>
  </si>
  <si>
    <t>Заглушка ArtGallery с суппортом для многопост. рамок карбон SE GAL001009</t>
  </si>
  <si>
    <t>Заглушка с суппортом SKANDY SK-C01W арктич. бел. IEK SK-PL10-K01</t>
  </si>
  <si>
    <t>Заглушка ArtGallery с суппортом для многопост. рамок песочн. SE GAL001209</t>
  </si>
  <si>
    <t>Заглушка AtlasDesign шампань SE ATN000509</t>
  </si>
  <si>
    <t>Заглушка AtlasDesign алюм. SE ATN000309</t>
  </si>
  <si>
    <t>Датчики движения, детекторы освещенности, таймеры / Розеточный таймер</t>
  </si>
  <si>
    <t>Таймер 61 555 NTR-E-S01-WH розет. электрон. Navigator 61555</t>
  </si>
  <si>
    <t>Таймер 61 556 NTR-E-S02-WH розет. электрон. Navigator 61556</t>
  </si>
  <si>
    <t>Рамки, декоративные элементы, основания для ЭУИ / Основание для открытого монтажа</t>
  </si>
  <si>
    <t>Суппорт 100х40; 100х60 PRIMER IEK CKK-40D-SE75-K01</t>
  </si>
  <si>
    <t>Электроустановочные устройства различного назначения / Мультивставка / разъем для передачи данных и для подключения техники связи</t>
  </si>
  <si>
    <t>Розетка компьютерная + телевизионная 2-м СП AtlasDesign RJ45 кат.5E + TV механизм песочн. SE ATN001289</t>
  </si>
  <si>
    <t>Выключатели, переключатели, диммеры / Выключатель шнуровой/диммер</t>
  </si>
  <si>
    <t>Выключатель-кнопка 6А 250ВON-OFF на электропровод для настольной лампы/бра бел. Rexant 36-3016</t>
  </si>
  <si>
    <t>Шнур для бра с выключателем 2м 2х0.5кв.мм EKF ASB-610</t>
  </si>
  <si>
    <t>Шнур для бра с ножным выключателем 2м 2х0.5кв.мм EKF ASL-610</t>
  </si>
  <si>
    <t>Шнур с опрессованной вилкой 2м 2х0.75кв.мм EKF ASC-252</t>
  </si>
  <si>
    <t>Переключатель на шнур бел. 6А 250В EKF APB6-10</t>
  </si>
  <si>
    <t>Переключатель на шнур черн. 6А 250В EKF APB6-30</t>
  </si>
  <si>
    <t>Аксессуары для электроустановочных изделий / Адаптер переходный для электроустановочных устройств</t>
  </si>
  <si>
    <t>Адаптер 45 AtlasDesign бел. SE ATN000108</t>
  </si>
  <si>
    <t>Переходник универсальный заземл. бел. 16А 250В UNIversal 1186</t>
  </si>
  <si>
    <t>369</t>
  </si>
  <si>
    <t>Адаптер ArtGallery для функции AtlasDesign бел. SE GAL000108</t>
  </si>
  <si>
    <t>Адаптер ArtGallery для функции AtlasDesign карбон SE GAL001008</t>
  </si>
  <si>
    <t>Адаптер ArtGallery для функции AtlasDesign песочн. SE GAL001208</t>
  </si>
  <si>
    <t>Вилки / Вилка/розетка без защитного контакта</t>
  </si>
  <si>
    <t>Вилка Accessories 1ф 6А без заземл. бел. LEZARD 715-0101-601</t>
  </si>
  <si>
    <t>Вилка прямая 6А 250В без заземл. бел. EKF AVP6-10</t>
  </si>
  <si>
    <t>Аксессуары для электроустановочных изделий / Заглушка для розеток, для защиты детей</t>
  </si>
  <si>
    <t>Заглушка для розетки бел. Bylectrica 01ИР.767556.015</t>
  </si>
  <si>
    <t>1567</t>
  </si>
  <si>
    <t>Аксессуары для электроустановочных изделий / Материалы монтажные для маркировки</t>
  </si>
  <si>
    <t>Держатель для маркировки клеммных групп PROxima EKF ahdw-2-38</t>
  </si>
  <si>
    <t>1602</t>
  </si>
  <si>
    <t>Датчики движения, детекторы освещенности, таймеры / Механизм датчика движения</t>
  </si>
  <si>
    <t>Датчик движения BRITE ДС10-1-БрМ механизм маренго IEK BR-MS10-N-150-05-K35</t>
  </si>
  <si>
    <t>Датчик движения BRITE ДС10-1-БрЧ механизм черн. IEK BR-MS10-N-150-05-K02</t>
  </si>
  <si>
    <t>Датчик движения BRITE ДС10-1-БрБ механизм бел. IEK BR-MS10-N-150-05-K01</t>
  </si>
  <si>
    <t>Датчик движения BRITE ДС10-1-БрГ механизм графит IEK BR-MS10-N-150-05-K53</t>
  </si>
  <si>
    <t>Датчик движения BRITE ДС10-1-БрА механизм алюм. IEK BR-MS10-N-150-05-K47</t>
  </si>
  <si>
    <t>Датчик движения СП Pixel IP20 механизм бел. TOKOV ELECTRIC TKE-PX-P1IS-C01</t>
  </si>
  <si>
    <t>Датчик движения СП Pixel IP20 механизм карбон TOKOV ELECTRIC TKE-PX-P1IS-C14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</si>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</sst>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5534d7011d93162a3cce273caa9ab6c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3716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64.0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7635.42000000000007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11697.89999999999964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534.38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588.10000000000002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720.20000000000005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2542.36000000000013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3219.4699999999998</v>
      </c>
      <c r="C15" t="s">
        <v>12</v>
      </c>
      <c r="E15" s="5" t="str">
        <f>B15*D15</f>
      </c>
    </row>
    <row r="16" spans="1:5" customHeight="1" ht="120">
      <c r="A16" t="s">
        <v>24</v>
      </c>
      <c r="B16" s="5">
        <v>3904.51999999999998</v>
      </c>
      <c r="C16" t="s">
        <v>25</v>
      </c>
      <c r="E16" s="5" t="str">
        <f>B16*D16</f>
      </c>
    </row>
    <row r="17" spans="1:5" customHeight="1" ht="120">
      <c r="A17" t="s">
        <v>26</v>
      </c>
      <c r="B17" s="5">
        <v>2833.19999999999982</v>
      </c>
      <c r="C17" t="s">
        <v>27</v>
      </c>
      <c r="E17" s="5" t="str">
        <f>B17*D17</f>
      </c>
    </row>
    <row r="18" spans="1:5" customHeight="1" ht="120">
      <c r="A18" t="s">
        <v>28</v>
      </c>
      <c r="B18" s="5">
        <v>3617.5</v>
      </c>
      <c r="C18" t="s">
        <v>25</v>
      </c>
      <c r="E18" s="5" t="str">
        <f>B18*D18</f>
      </c>
    </row>
    <row r="19" spans="1:5" customHeight="1" ht="120">
      <c r="A19" t="s">
        <v>29</v>
      </c>
      <c r="B19" s="5">
        <v>1223.36999999999989</v>
      </c>
      <c r="C19" t="s">
        <v>30</v>
      </c>
      <c r="E19" s="5" t="str">
        <f>B19*D19</f>
      </c>
    </row>
    <row r="20" spans="1:5" customHeight="1" ht="120">
      <c r="A20" t="s">
        <v>31</v>
      </c>
      <c r="B20" s="5">
        <v>1807.47000000000003</v>
      </c>
      <c r="C20" t="s">
        <v>32</v>
      </c>
      <c r="E20" s="5" t="str">
        <f>B20*D20</f>
      </c>
    </row>
    <row r="21" spans="1:5" customHeight="1" ht="120">
      <c r="A21" t="s">
        <v>33</v>
      </c>
      <c r="B21" s="5">
        <v>1501.73000000000002</v>
      </c>
      <c r="C21" t="s">
        <v>22</v>
      </c>
      <c r="E21" s="5" t="str">
        <f>B21*D21</f>
      </c>
    </row>
    <row r="22" spans="1:5" customHeight="1" ht="120">
      <c r="A22" t="s">
        <v>34</v>
      </c>
      <c r="B22" s="5">
        <v>2292.26999999999998</v>
      </c>
      <c r="C22" t="s">
        <v>35</v>
      </c>
      <c r="E22" s="5" t="str">
        <f>B22*D22</f>
      </c>
    </row>
    <row r="23" spans="1:5" customHeight="1" ht="120">
      <c r="A23" t="s">
        <v>36</v>
      </c>
      <c r="B23" s="5">
        <v>4968.69999999999982</v>
      </c>
      <c r="C23" t="s">
        <v>27</v>
      </c>
      <c r="E23" s="5" t="str">
        <f>B23*D23</f>
      </c>
    </row>
    <row r="24" spans="1:5" customHeight="1" ht="120">
      <c r="A24" t="s">
        <v>37</v>
      </c>
      <c r="B24" s="5">
        <v>3955.28999999999996</v>
      </c>
      <c r="C24" t="s">
        <v>25</v>
      </c>
      <c r="E24" s="5" t="str">
        <f>B24*D24</f>
      </c>
    </row>
    <row r="25" spans="1:5" customHeight="1" ht="120">
      <c r="A25" t="s">
        <v>38</v>
      </c>
      <c r="B25" s="5">
        <v>893.83000000000004</v>
      </c>
      <c r="C25" t="s">
        <v>39</v>
      </c>
      <c r="E25" s="5" t="str">
        <f>B25*D25</f>
      </c>
    </row>
    <row r="26" spans="1:5" customHeight="1" ht="120">
      <c r="A26" t="s">
        <v>40</v>
      </c>
      <c r="B26" s="5">
        <v>273.72000000000003</v>
      </c>
      <c r="C26" t="s">
        <v>41</v>
      </c>
      <c r="E26" s="5" t="str">
        <f>B26*D26</f>
      </c>
    </row>
    <row r="27" spans="1:5" customHeight="1" ht="120">
      <c r="A27" t="s">
        <v>42</v>
      </c>
      <c r="B27" s="5">
        <v>326.54000000000002</v>
      </c>
      <c r="C27" t="s">
        <v>43</v>
      </c>
      <c r="E27" s="5" t="str">
        <f>B27*D27</f>
      </c>
    </row>
    <row r="28" spans="1:5" customHeight="1" ht="120">
      <c r="A28" t="s">
        <v>44</v>
      </c>
      <c r="B28" s="5">
        <v>439.55000000000001</v>
      </c>
      <c r="C28" t="s">
        <v>45</v>
      </c>
      <c r="E28" s="5" t="str">
        <f>B28*D28</f>
      </c>
    </row>
    <row r="29" spans="1:5" customHeight="1" ht="120">
      <c r="A29" t="s">
        <v>46</v>
      </c>
      <c r="B29" s="5">
        <v>702.42999999999995</v>
      </c>
      <c r="C29" t="s">
        <v>14</v>
      </c>
      <c r="E29" s="5" t="str">
        <f>B29*D29</f>
      </c>
    </row>
    <row r="30" spans="1:5" customHeight="1" ht="120">
      <c r="A30" t="s">
        <v>47</v>
      </c>
      <c r="B30" s="5">
        <v>900.71000000000004</v>
      </c>
      <c r="C30" t="s">
        <v>48</v>
      </c>
      <c r="E30" s="5" t="str">
        <f>B30*D30</f>
      </c>
    </row>
    <row r="31" spans="1:5" customHeight="1" ht="120">
      <c r="A31" t="s">
        <v>49</v>
      </c>
      <c r="B31" s="5">
        <v>392.11000000000001</v>
      </c>
      <c r="C31" t="s">
        <v>50</v>
      </c>
      <c r="E31" s="5" t="str">
        <f>B31*D31</f>
      </c>
    </row>
    <row r="32" spans="1:5" customHeight="1" ht="120">
      <c r="A32" t="s">
        <v>51</v>
      </c>
      <c r="B32" s="5">
        <v>513.63</v>
      </c>
      <c r="C32" t="s">
        <v>20</v>
      </c>
      <c r="E32" s="5" t="str">
        <f>B32*D32</f>
      </c>
    </row>
    <row r="33" spans="1:5" customHeight="1" ht="120">
      <c r="A33" t="s">
        <v>52</v>
      </c>
      <c r="B33" s="5">
        <v>711.51999999999998</v>
      </c>
      <c r="C33" t="s">
        <v>53</v>
      </c>
      <c r="E33" s="5" t="str">
        <f>B33*D33</f>
      </c>
    </row>
    <row r="34" spans="1:5" customHeight="1" ht="120">
      <c r="A34" t="s">
        <v>54</v>
      </c>
      <c r="B34" s="5">
        <v>933.039999999999964</v>
      </c>
      <c r="C34" t="s">
        <v>55</v>
      </c>
      <c r="E34" s="5" t="str">
        <f>B34*D34</f>
      </c>
    </row>
    <row r="35" spans="1:5" customHeight="1" ht="120">
      <c r="A35" t="s">
        <v>56</v>
      </c>
      <c r="B35" s="5">
        <v>685.059999999999945</v>
      </c>
      <c r="C35" t="s">
        <v>57</v>
      </c>
      <c r="E35" s="5" t="str">
        <f>B35*D35</f>
      </c>
    </row>
    <row r="36" spans="1:5" customHeight="1" ht="120">
      <c r="A36" t="s">
        <v>58</v>
      </c>
      <c r="B36" s="5">
        <v>908.11000000000001</v>
      </c>
      <c r="C36" t="s">
        <v>59</v>
      </c>
      <c r="E36" s="5" t="str">
        <f>B36*D36</f>
      </c>
    </row>
    <row r="37" spans="1:5" customHeight="1" ht="120">
      <c r="A37" t="s">
        <v>60</v>
      </c>
      <c r="B37" s="5">
        <v>1187.51999999999998</v>
      </c>
      <c r="C37" t="s">
        <v>61</v>
      </c>
      <c r="E37" s="5" t="str">
        <f>B37*D37</f>
      </c>
    </row>
    <row r="38" spans="1:5" customHeight="1" ht="120">
      <c r="A38" t="s">
        <v>62</v>
      </c>
      <c r="B38" s="5">
        <v>594.54999999999995</v>
      </c>
      <c r="C38" t="s">
        <v>63</v>
      </c>
      <c r="E38" s="5" t="str">
        <f>B38*D38</f>
      </c>
    </row>
    <row r="39" spans="1:5" customHeight="1" ht="120">
      <c r="A39" t="s">
        <v>64</v>
      </c>
      <c r="B39" s="5">
        <v>783.80999999999995</v>
      </c>
      <c r="C39" t="s">
        <v>65</v>
      </c>
      <c r="E39" s="5" t="str">
        <f>B39*D39</f>
      </c>
    </row>
    <row r="40" spans="1:5" customHeight="1" ht="120">
      <c r="A40" t="s">
        <v>66</v>
      </c>
      <c r="B40" s="5">
        <v>1011.98000000000002</v>
      </c>
      <c r="C40" t="s">
        <v>50</v>
      </c>
      <c r="E40" s="5" t="str">
        <f>B40*D40</f>
      </c>
    </row>
    <row r="41" spans="1:5" customHeight="1" ht="120">
      <c r="A41" t="s">
        <v>67</v>
      </c>
      <c r="B41" s="5">
        <v>1252.61999999999989</v>
      </c>
      <c r="C41" t="s">
        <v>68</v>
      </c>
      <c r="E41" s="5" t="str">
        <f>B41*D41</f>
      </c>
    </row>
    <row r="42" spans="1:5" customHeight="1" ht="120">
      <c r="A42" t="s">
        <v>69</v>
      </c>
      <c r="B42" s="5">
        <v>1797.16000000000008</v>
      </c>
      <c r="C42" t="s">
        <v>48</v>
      </c>
      <c r="E42" s="5" t="str">
        <f>B42*D42</f>
      </c>
    </row>
    <row r="43" spans="1:5" customHeight="1" ht="120">
      <c r="A43" t="s">
        <v>70</v>
      </c>
      <c r="B43" s="5">
        <v>2378.84999999999991</v>
      </c>
      <c r="C43" t="s">
        <v>61</v>
      </c>
      <c r="E43" s="5" t="str">
        <f>B43*D43</f>
      </c>
    </row>
    <row r="44" spans="1:5" customHeight="1" ht="120">
      <c r="A44" t="s">
        <v>71</v>
      </c>
      <c r="B44" s="5">
        <v>1083.65000000000009</v>
      </c>
      <c r="C44" t="s">
        <v>61</v>
      </c>
      <c r="E44" s="5" t="str">
        <f>B44*D44</f>
      </c>
    </row>
    <row r="45" spans="1:5" customHeight="1" ht="120">
      <c r="A45" t="s">
        <v>72</v>
      </c>
      <c r="B45" s="5">
        <v>1286.099999999999909</v>
      </c>
      <c r="C45" t="s">
        <v>32</v>
      </c>
      <c r="E45" s="5" t="str">
        <f>B45*D45</f>
      </c>
    </row>
    <row r="46" spans="1:5" customHeight="1" ht="120">
      <c r="A46" t="s">
        <v>73</v>
      </c>
      <c r="B46" s="5">
        <v>816.16999999999996</v>
      </c>
      <c r="C46" t="s">
        <v>22</v>
      </c>
      <c r="E46" s="5" t="str">
        <f>B46*D46</f>
      </c>
    </row>
    <row r="47" spans="1:5" customHeight="1" ht="120">
      <c r="A47" t="s">
        <v>74</v>
      </c>
      <c r="B47" s="5">
        <v>541.34000000000003</v>
      </c>
      <c r="C47" t="s">
        <v>75</v>
      </c>
      <c r="E47" s="5" t="str">
        <f>B47*D47</f>
      </c>
    </row>
    <row r="48" spans="1:5" customHeight="1" ht="120">
      <c r="A48" t="s">
        <v>76</v>
      </c>
      <c r="B48" s="5">
        <v>739.25999999999999</v>
      </c>
      <c r="C48" t="s">
        <v>77</v>
      </c>
      <c r="E48" s="5" t="str">
        <f>B48*D48</f>
      </c>
    </row>
    <row r="49" spans="1:5" customHeight="1" ht="120">
      <c r="A49" t="s">
        <v>78</v>
      </c>
      <c r="B49" s="5">
        <v>651.33000000000004</v>
      </c>
      <c r="C49" t="s">
        <v>79</v>
      </c>
      <c r="E49" s="5" t="str">
        <f>B49*D49</f>
      </c>
    </row>
    <row r="50" spans="1:5" customHeight="1" ht="120">
      <c r="A50" t="s">
        <v>80</v>
      </c>
      <c r="B50" s="5">
        <v>738.50999999999999</v>
      </c>
      <c r="C50" t="s">
        <v>81</v>
      </c>
      <c r="E50" s="5" t="str">
        <f>B50*D50</f>
      </c>
    </row>
    <row r="51" spans="1:5" customHeight="1" ht="120">
      <c r="A51" t="s">
        <v>82</v>
      </c>
      <c r="B51" s="5">
        <v>928.57000000000005</v>
      </c>
      <c r="C51" t="s">
        <v>35</v>
      </c>
      <c r="E51" s="5" t="str">
        <f>B51*D51</f>
      </c>
    </row>
    <row r="52" spans="1:5" customHeight="1" ht="120">
      <c r="A52" t="s">
        <v>83</v>
      </c>
      <c r="B52" s="5">
        <v>419.38</v>
      </c>
      <c r="C52" t="s">
        <v>57</v>
      </c>
      <c r="E52" s="5" t="str">
        <f>B52*D52</f>
      </c>
    </row>
    <row r="53" spans="1:5" customHeight="1" ht="120">
      <c r="A53" t="s">
        <v>84</v>
      </c>
      <c r="B53" s="5">
        <v>574.47000000000003</v>
      </c>
      <c r="C53" t="s">
        <v>85</v>
      </c>
      <c r="E53" s="5" t="str">
        <f>B53*D53</f>
      </c>
    </row>
    <row r="54" spans="1:5" customHeight="1" ht="120">
      <c r="A54" t="s">
        <v>86</v>
      </c>
      <c r="B54" s="5">
        <v>306.38</v>
      </c>
      <c r="C54" t="s">
        <v>87</v>
      </c>
      <c r="E54" s="5" t="str">
        <f>B54*D54</f>
      </c>
    </row>
    <row r="55" spans="1:5" customHeight="1" ht="120">
      <c r="A55" t="s">
        <v>88</v>
      </c>
      <c r="B55" s="5">
        <v>361.44999999999999</v>
      </c>
      <c r="C55" t="s">
        <v>89</v>
      </c>
      <c r="E55" s="5" t="str">
        <f>B55*D55</f>
      </c>
    </row>
    <row r="56" spans="1:5" customHeight="1" ht="120">
      <c r="A56" t="s">
        <v>90</v>
      </c>
      <c r="B56" s="5">
        <v>472.61000000000001</v>
      </c>
      <c r="C56" t="s">
        <v>91</v>
      </c>
      <c r="E56" s="5" t="str">
        <f>B56*D56</f>
      </c>
    </row>
    <row r="57" spans="1:5" customHeight="1" ht="120">
      <c r="A57" t="s">
        <v>92</v>
      </c>
      <c r="B57" s="5">
        <v>683.42999999999995</v>
      </c>
      <c r="C57" t="s">
        <v>39</v>
      </c>
      <c r="E57" s="5" t="str">
        <f>B57*D57</f>
      </c>
    </row>
    <row r="58" spans="1:5" customHeight="1" ht="120">
      <c r="A58" t="s">
        <v>93</v>
      </c>
      <c r="B58" s="5">
        <v>447.69</v>
      </c>
      <c r="C58" t="s">
        <v>94</v>
      </c>
      <c r="E58" s="5" t="str">
        <f>B58*D58</f>
      </c>
    </row>
    <row r="59" spans="1:5" customHeight="1" ht="120">
      <c r="A59" t="s">
        <v>95</v>
      </c>
      <c r="B59" s="5">
        <v>541.13</v>
      </c>
      <c r="C59" t="s">
        <v>96</v>
      </c>
      <c r="E59" s="5" t="str">
        <f>B59*D59</f>
      </c>
    </row>
    <row r="60" spans="1:5" customHeight="1" ht="120">
      <c r="A60" t="s">
        <v>97</v>
      </c>
      <c r="B60" s="5">
        <v>717.12</v>
      </c>
      <c r="C60" t="s">
        <v>98</v>
      </c>
      <c r="E60" s="5" t="str">
        <f>B60*D60</f>
      </c>
    </row>
    <row r="61" spans="1:5" customHeight="1" ht="120">
      <c r="A61" t="s">
        <v>99</v>
      </c>
      <c r="B61" s="5">
        <v>908.89999999999998</v>
      </c>
      <c r="C61" t="s">
        <v>100</v>
      </c>
      <c r="E61" s="5" t="str">
        <f>B61*D61</f>
      </c>
    </row>
    <row r="62" spans="1:5" customHeight="1" ht="120">
      <c r="A62" t="s">
        <v>101</v>
      </c>
      <c r="B62" s="5">
        <v>632.0099999999999909</v>
      </c>
      <c r="C62" t="s">
        <v>102</v>
      </c>
      <c r="E62" s="5" t="str">
        <f>B62*D62</f>
      </c>
    </row>
    <row r="63" spans="1:5" customHeight="1" ht="120">
      <c r="A63" t="s">
        <v>103</v>
      </c>
      <c r="B63" s="5">
        <v>819.029999999999973</v>
      </c>
      <c r="C63" t="s">
        <v>104</v>
      </c>
      <c r="E63" s="5" t="str">
        <f>B63*D63</f>
      </c>
    </row>
    <row r="64" spans="1:5" customHeight="1" ht="120">
      <c r="A64" t="s">
        <v>105</v>
      </c>
      <c r="B64" s="5">
        <v>863.49000000000001</v>
      </c>
      <c r="C64" t="s">
        <v>106</v>
      </c>
      <c r="E64" s="5" t="str">
        <f>B64*D64</f>
      </c>
    </row>
    <row r="65" spans="1:5" customHeight="1" ht="120">
      <c r="A65" t="s">
        <v>107</v>
      </c>
      <c r="B65" s="5">
        <v>682.20000000000005</v>
      </c>
      <c r="C65" t="s">
        <v>108</v>
      </c>
      <c r="E65" s="5" t="str">
        <f>B65*D65</f>
      </c>
    </row>
    <row r="66" spans="1:5" customHeight="1" ht="120">
      <c r="A66" t="s">
        <v>109</v>
      </c>
      <c r="B66" s="5">
        <v>819.42999999999995</v>
      </c>
      <c r="C66" t="s">
        <v>110</v>
      </c>
      <c r="E66" s="5" t="str">
        <f>B66*D66</f>
      </c>
    </row>
    <row r="67" spans="1:5" customHeight="1" ht="120">
      <c r="A67" t="s">
        <v>111</v>
      </c>
      <c r="B67" s="5">
        <v>1356.43000000000006</v>
      </c>
      <c r="C67" t="s">
        <v>112</v>
      </c>
      <c r="E67" s="5" t="str">
        <f>B67*D67</f>
      </c>
    </row>
    <row r="68" spans="1:5" customHeight="1" ht="120">
      <c r="A68" t="s">
        <v>113</v>
      </c>
      <c r="B68" s="5">
        <v>448.12</v>
      </c>
      <c r="C68" t="s">
        <v>77</v>
      </c>
      <c r="E68" s="5" t="str">
        <f>B68*D68</f>
      </c>
    </row>
    <row r="69" spans="1:5" customHeight="1" ht="120">
      <c r="A69" t="s">
        <v>114</v>
      </c>
      <c r="B69" s="5">
        <v>2438.63999999999987</v>
      </c>
      <c r="C69" t="s">
        <v>50</v>
      </c>
      <c r="E69" s="5" t="str">
        <f>B69*D69</f>
      </c>
    </row>
    <row r="70" spans="1:5" customHeight="1" ht="120">
      <c r="A70" t="s">
        <v>115</v>
      </c>
      <c r="B70" s="5">
        <v>1894.75</v>
      </c>
      <c r="C70" t="s">
        <v>116</v>
      </c>
      <c r="E70" s="5" t="str">
        <f>B70*D70</f>
      </c>
    </row>
    <row r="71" spans="1:5" customHeight="1" ht="120">
      <c r="A71" t="s">
        <v>117</v>
      </c>
      <c r="B71" s="5">
        <v>5512.59000000000015</v>
      </c>
      <c r="C71" t="s">
        <v>118</v>
      </c>
      <c r="E71" s="5" t="str">
        <f>B71*D71</f>
      </c>
    </row>
    <row r="72" spans="1:5" customHeight="1" ht="120">
      <c r="A72" t="s">
        <v>119</v>
      </c>
      <c r="B72" s="5">
        <v>7043.51000000000022</v>
      </c>
      <c r="C72" t="s">
        <v>22</v>
      </c>
      <c r="E72" s="5" t="str">
        <f>B72*D72</f>
      </c>
    </row>
    <row r="73" spans="1:5" customHeight="1" ht="120">
      <c r="A73" t="s">
        <v>120</v>
      </c>
      <c r="B73" s="5">
        <v>8383.5</v>
      </c>
      <c r="C73" t="s">
        <v>22</v>
      </c>
      <c r="E73" s="5" t="str">
        <f>B73*D73</f>
      </c>
    </row>
    <row r="74" spans="1:5" customHeight="1" ht="120">
      <c r="A74" t="s">
        <v>121</v>
      </c>
      <c r="B74" s="5">
        <v>2450.69000000000005</v>
      </c>
      <c r="C74" t="s">
        <v>25</v>
      </c>
      <c r="E74" s="5" t="str">
        <f>B74*D74</f>
      </c>
    </row>
    <row r="75" spans="1:5" customHeight="1" ht="120">
      <c r="A75" t="s">
        <v>122</v>
      </c>
      <c r="B75" s="5">
        <v>2981.34999999999991</v>
      </c>
      <c r="C75" t="s">
        <v>123</v>
      </c>
      <c r="E75" s="5" t="str">
        <f>B75*D75</f>
      </c>
    </row>
    <row r="76" spans="1:5" customHeight="1" ht="120">
      <c r="A76" t="s">
        <v>124</v>
      </c>
      <c r="B76" s="5">
        <v>408.98000000000002</v>
      </c>
      <c r="C76" t="s">
        <v>125</v>
      </c>
      <c r="E76" s="5" t="str">
        <f>B76*D76</f>
      </c>
    </row>
    <row r="77" spans="1:5" customHeight="1" ht="120">
      <c r="A77" t="s">
        <v>126</v>
      </c>
      <c r="B77" s="5">
        <v>500.069999999999993</v>
      </c>
      <c r="C77" t="s">
        <v>127</v>
      </c>
      <c r="E77" s="5" t="str">
        <f>B77*D77</f>
      </c>
    </row>
    <row r="78" spans="1:5" customHeight="1" ht="120">
      <c r="A78" t="s">
        <v>128</v>
      </c>
      <c r="B78" s="5">
        <v>1037.30999999999995</v>
      </c>
      <c r="C78" t="s">
        <v>129</v>
      </c>
      <c r="E78" s="5" t="str">
        <f>B78*D78</f>
      </c>
    </row>
    <row r="79" spans="1:5" customHeight="1" ht="120">
      <c r="A79" t="s">
        <v>130</v>
      </c>
      <c r="B79" s="5">
        <v>1822.72000000000003</v>
      </c>
      <c r="C79" t="s">
        <v>81</v>
      </c>
      <c r="E79" s="5" t="str">
        <f>B79*D79</f>
      </c>
    </row>
    <row r="80" spans="1:5" customHeight="1" ht="120">
      <c r="A80" t="s">
        <v>131</v>
      </c>
      <c r="B80" s="5">
        <v>553.65999999999997</v>
      </c>
      <c r="C80" t="s">
        <v>132</v>
      </c>
      <c r="E80" s="5" t="str">
        <f>B80*D80</f>
      </c>
    </row>
    <row r="81" spans="1:5" customHeight="1" ht="120">
      <c r="A81" t="s">
        <v>133</v>
      </c>
      <c r="B81" s="5">
        <v>651.75999999999999</v>
      </c>
      <c r="C81" t="s">
        <v>25</v>
      </c>
      <c r="E81" s="5" t="str">
        <f>B81*D81</f>
      </c>
    </row>
    <row r="82" spans="1:5" customHeight="1" ht="120">
      <c r="A82" t="s">
        <v>134</v>
      </c>
      <c r="B82" s="5">
        <v>1690.48000000000002</v>
      </c>
      <c r="C82" t="s">
        <v>135</v>
      </c>
      <c r="E82" s="5" t="str">
        <f>B82*D82</f>
      </c>
    </row>
    <row r="83" spans="1:5" customHeight="1" ht="120">
      <c r="A83" t="s">
        <v>136</v>
      </c>
      <c r="B83" s="5">
        <v>3938.69999999999982</v>
      </c>
      <c r="C83" t="s">
        <v>25</v>
      </c>
      <c r="E83" s="5" t="str">
        <f>B83*D83</f>
      </c>
    </row>
    <row r="84" spans="1:5" customHeight="1" ht="120">
      <c r="A84" t="s">
        <v>137</v>
      </c>
      <c r="B84" s="5">
        <v>1072.049999999999955</v>
      </c>
      <c r="C84" t="s">
        <v>32</v>
      </c>
      <c r="E84" s="5" t="str">
        <f>B84*D84</f>
      </c>
    </row>
    <row r="85" spans="1:5" customHeight="1" ht="120">
      <c r="A85" t="s">
        <v>138</v>
      </c>
      <c r="B85" s="5">
        <v>2573.90000000000009</v>
      </c>
      <c r="C85" t="s">
        <v>22</v>
      </c>
      <c r="E85" s="5" t="str">
        <f>B85*D85</f>
      </c>
    </row>
    <row r="86" spans="1:5" customHeight="1" ht="120">
      <c r="A86" t="s">
        <v>139</v>
      </c>
      <c r="B86" s="5">
        <v>3345.48999999999978</v>
      </c>
      <c r="C86" t="s">
        <v>32</v>
      </c>
      <c r="E86" s="5" t="str">
        <f>B86*D86</f>
      </c>
    </row>
    <row r="87" spans="1:5" customHeight="1" ht="120">
      <c r="A87" t="s">
        <v>140</v>
      </c>
      <c r="B87" s="5">
        <v>4113.52000000000044</v>
      </c>
      <c r="C87" t="s">
        <v>141</v>
      </c>
      <c r="E87" s="5" t="str">
        <f>B87*D87</f>
      </c>
    </row>
    <row r="88" spans="1:5" customHeight="1" ht="120">
      <c r="A88" t="s">
        <v>142</v>
      </c>
      <c r="B88" s="5">
        <v>964.38</v>
      </c>
      <c r="C88" t="s">
        <v>53</v>
      </c>
      <c r="E88" s="5" t="str">
        <f>B88*D88</f>
      </c>
    </row>
    <row r="89" spans="1:5" customHeight="1" ht="120">
      <c r="A89" t="s">
        <v>143</v>
      </c>
      <c r="B89" s="5">
        <v>454.45999999999998</v>
      </c>
      <c r="C89" t="s">
        <v>116</v>
      </c>
      <c r="E89" s="5" t="str">
        <f>B89*D89</f>
      </c>
    </row>
    <row r="90" spans="1:5" customHeight="1" ht="120">
      <c r="A90" t="s">
        <v>144</v>
      </c>
      <c r="B90" s="5">
        <v>844.019999999999982</v>
      </c>
      <c r="C90" t="s">
        <v>30</v>
      </c>
      <c r="E90" s="5" t="str">
        <f>B90*D90</f>
      </c>
    </row>
    <row r="91" spans="1:5" customHeight="1" ht="120">
      <c r="A91" t="s">
        <v>145</v>
      </c>
      <c r="B91" s="5">
        <v>590.57000000000005</v>
      </c>
      <c r="C91" t="s">
        <v>146</v>
      </c>
      <c r="E91" s="5" t="str">
        <f>B91*D91</f>
      </c>
    </row>
    <row r="92" spans="1:5" customHeight="1" ht="120">
      <c r="A92" t="s">
        <v>147</v>
      </c>
      <c r="B92" s="5">
        <v>613.63999999999999</v>
      </c>
      <c r="C92" t="s">
        <v>148</v>
      </c>
      <c r="E92" s="5" t="str">
        <f>B92*D92</f>
      </c>
    </row>
    <row r="93" spans="1:5" customHeight="1" ht="120">
      <c r="A93" t="s">
        <v>149</v>
      </c>
      <c r="B93" s="5">
        <v>2308.7800000000002</v>
      </c>
      <c r="C93" t="s">
        <v>53</v>
      </c>
      <c r="E93" s="5" t="str">
        <f>B93*D93</f>
      </c>
    </row>
    <row r="94" spans="1:5" customHeight="1" ht="120">
      <c r="A94" t="s">
        <v>150</v>
      </c>
      <c r="B94" s="5">
        <v>2889.010000000000218</v>
      </c>
      <c r="C94" t="s">
        <v>135</v>
      </c>
      <c r="E94" s="5" t="str">
        <f>B94*D94</f>
      </c>
    </row>
    <row r="95" spans="1:5" customHeight="1" ht="120">
      <c r="A95" t="s">
        <v>151</v>
      </c>
      <c r="B95" s="5">
        <v>2929.57000000000016</v>
      </c>
      <c r="C95" t="s">
        <v>116</v>
      </c>
      <c r="E95" s="5" t="str">
        <f>B95*D95</f>
      </c>
    </row>
    <row r="96" spans="1:5" customHeight="1" ht="120">
      <c r="A96" t="s">
        <v>152</v>
      </c>
      <c r="B96" s="5">
        <v>4008.019999999999982</v>
      </c>
      <c r="C96" t="s">
        <v>32</v>
      </c>
      <c r="E96" s="5" t="str">
        <f>B96*D96</f>
      </c>
    </row>
    <row r="97" spans="1:5" customHeight="1" ht="120">
      <c r="A97" t="s">
        <v>153</v>
      </c>
      <c r="B97" s="5">
        <v>348.12</v>
      </c>
      <c r="C97" t="s">
        <v>154</v>
      </c>
      <c r="E97" s="5" t="str">
        <f>B97*D97</f>
      </c>
    </row>
    <row r="98" spans="1:5" customHeight="1" ht="120">
      <c r="A98" t="s">
        <v>155</v>
      </c>
      <c r="B98" s="5">
        <v>10227.049999999999272</v>
      </c>
      <c r="C98" t="s">
        <v>27</v>
      </c>
      <c r="E98" s="5" t="str">
        <f>B98*D98</f>
      </c>
    </row>
    <row r="99" spans="1:5" customHeight="1" ht="120">
      <c r="A99" t="s">
        <v>156</v>
      </c>
      <c r="B99" s="5">
        <v>220.069999999999993</v>
      </c>
      <c r="C99" t="s">
        <v>85</v>
      </c>
      <c r="E99" s="5" t="str">
        <f>B99*D99</f>
      </c>
    </row>
    <row r="100" spans="1:5" customHeight="1" ht="120">
      <c r="A100" t="s">
        <v>157</v>
      </c>
      <c r="B100" s="5">
        <v>264.37</v>
      </c>
      <c r="C100" t="s">
        <v>158</v>
      </c>
      <c r="E100" s="5" t="str">
        <f>B100*D100</f>
      </c>
    </row>
    <row r="101" spans="1:5" customHeight="1" ht="120">
      <c r="A101" t="s">
        <v>159</v>
      </c>
      <c r="B101" s="5">
        <v>350.0</v>
      </c>
      <c r="C101" t="s">
        <v>158</v>
      </c>
      <c r="E101" s="5" t="str">
        <f>B101*D101</f>
      </c>
    </row>
    <row r="102" spans="1:5" customHeight="1" ht="120">
      <c r="A102" t="s">
        <v>160</v>
      </c>
      <c r="B102" s="5">
        <v>243.030000000000001</v>
      </c>
      <c r="C102" t="s">
        <v>161</v>
      </c>
      <c r="E102" s="5" t="str">
        <f>B102*D102</f>
      </c>
    </row>
    <row r="103" spans="1:5" customHeight="1" ht="120">
      <c r="A103" t="s">
        <v>162</v>
      </c>
      <c r="B103" s="5">
        <v>289.93000000000001</v>
      </c>
      <c r="C103" t="s">
        <v>163</v>
      </c>
      <c r="E103" s="5" t="str">
        <f>B103*D103</f>
      </c>
    </row>
    <row r="104" spans="1:5" customHeight="1" ht="120">
      <c r="A104" t="s">
        <v>164</v>
      </c>
      <c r="B104" s="5">
        <v>390.25999999999999</v>
      </c>
      <c r="C104" t="s">
        <v>165</v>
      </c>
      <c r="E104" s="5" t="str">
        <f>B104*D104</f>
      </c>
    </row>
    <row r="105" spans="1:5" customHeight="1" ht="120">
      <c r="A105" t="s">
        <v>166</v>
      </c>
      <c r="B105" s="5">
        <v>623.69000000000005</v>
      </c>
      <c r="C105" t="s">
        <v>110</v>
      </c>
      <c r="E105" s="5" t="str">
        <f>B105*D105</f>
      </c>
    </row>
    <row r="106" spans="1:5" customHeight="1" ht="120">
      <c r="A106" t="s">
        <v>167</v>
      </c>
      <c r="B106" s="5">
        <v>793.62</v>
      </c>
      <c r="C106" t="s">
        <v>116</v>
      </c>
      <c r="E106" s="5" t="str">
        <f>B106*D106</f>
      </c>
    </row>
    <row r="107" spans="1:5" customHeight="1" ht="120">
      <c r="A107" t="s">
        <v>168</v>
      </c>
      <c r="B107" s="5">
        <v>375.39999999999998</v>
      </c>
      <c r="C107" t="s">
        <v>169</v>
      </c>
      <c r="E107" s="5" t="str">
        <f>B107*D107</f>
      </c>
    </row>
    <row r="108" spans="1:5" customHeight="1" ht="120">
      <c r="A108" t="s">
        <v>170</v>
      </c>
      <c r="B108" s="5">
        <v>453.75999999999999</v>
      </c>
      <c r="C108" t="s">
        <v>171</v>
      </c>
      <c r="E108" s="5" t="str">
        <f>B108*D108</f>
      </c>
    </row>
    <row r="109" spans="1:5" customHeight="1" ht="120">
      <c r="A109" t="s">
        <v>172</v>
      </c>
      <c r="B109" s="5">
        <v>601.33000000000004</v>
      </c>
      <c r="C109" t="s">
        <v>173</v>
      </c>
      <c r="E109" s="5" t="str">
        <f>B109*D109</f>
      </c>
    </row>
    <row r="110" spans="1:5" customHeight="1" ht="120">
      <c r="A110" t="s">
        <v>174</v>
      </c>
      <c r="B110" s="5">
        <v>1054.3599999999999</v>
      </c>
      <c r="C110" t="s">
        <v>175</v>
      </c>
      <c r="E110" s="5" t="str">
        <f>B110*D110</f>
      </c>
    </row>
    <row r="111" spans="1:5" customHeight="1" ht="120">
      <c r="A111" t="s">
        <v>176</v>
      </c>
      <c r="B111" s="5">
        <v>244.24000000000001</v>
      </c>
      <c r="C111" t="s">
        <v>177</v>
      </c>
      <c r="E111" s="5" t="str">
        <f>B111*D111</f>
      </c>
    </row>
    <row r="112" spans="1:5" customHeight="1" ht="120">
      <c r="A112" t="s">
        <v>178</v>
      </c>
      <c r="B112" s="5">
        <v>289.93000000000001</v>
      </c>
      <c r="C112" t="s">
        <v>14</v>
      </c>
      <c r="E112" s="5" t="str">
        <f>B112*D112</f>
      </c>
    </row>
    <row r="113" spans="1:5" customHeight="1" ht="120">
      <c r="A113" t="s">
        <v>179</v>
      </c>
      <c r="B113" s="5">
        <v>379.73000000000002</v>
      </c>
      <c r="C113" t="s">
        <v>141</v>
      </c>
      <c r="E113" s="5" t="str">
        <f>B113*D113</f>
      </c>
    </row>
    <row r="114" spans="1:5" customHeight="1" ht="120">
      <c r="A114" t="s">
        <v>180</v>
      </c>
      <c r="B114" s="5">
        <v>271.99000000000001</v>
      </c>
      <c r="C114" t="s">
        <v>181</v>
      </c>
      <c r="E114" s="5" t="str">
        <f>B114*D114</f>
      </c>
    </row>
    <row r="115" spans="1:5" customHeight="1" ht="120">
      <c r="A115" t="s">
        <v>182</v>
      </c>
      <c r="B115" s="5">
        <v>320.94999999999999</v>
      </c>
      <c r="C115" t="s">
        <v>183</v>
      </c>
      <c r="E115" s="5" t="str">
        <f>B115*D115</f>
      </c>
    </row>
    <row r="116" spans="1:5" customHeight="1" ht="120">
      <c r="A116" t="s">
        <v>184</v>
      </c>
      <c r="B116" s="5">
        <v>419.63999999999999</v>
      </c>
      <c r="C116" t="s">
        <v>185</v>
      </c>
      <c r="E116" s="5" t="str">
        <f>B116*D116</f>
      </c>
    </row>
    <row r="117" spans="1:5" customHeight="1" ht="120">
      <c r="A117" t="s">
        <v>186</v>
      </c>
      <c r="B117" s="5">
        <v>606.82000000000005</v>
      </c>
      <c r="C117" t="s">
        <v>12</v>
      </c>
      <c r="E117" s="5" t="str">
        <f>B117*D117</f>
      </c>
    </row>
    <row r="118" spans="1:5" customHeight="1" ht="120">
      <c r="A118" t="s">
        <v>187</v>
      </c>
      <c r="B118" s="5">
        <v>799.74000000000001</v>
      </c>
      <c r="C118" t="s">
        <v>79</v>
      </c>
      <c r="E118" s="5" t="str">
        <f>B118*D118</f>
      </c>
    </row>
    <row r="119" spans="1:5" customHeight="1" ht="120">
      <c r="A119" t="s">
        <v>188</v>
      </c>
      <c r="B119" s="5">
        <v>316.47000000000003</v>
      </c>
      <c r="C119" t="s">
        <v>77</v>
      </c>
      <c r="E119" s="5" t="str">
        <f>B119*D119</f>
      </c>
    </row>
    <row r="120" spans="1:5" customHeight="1" ht="120">
      <c r="A120" t="s">
        <v>189</v>
      </c>
      <c r="B120" s="5">
        <v>405.77999999999997</v>
      </c>
      <c r="C120" t="s">
        <v>118</v>
      </c>
      <c r="E120" s="5" t="str">
        <f>B120*D120</f>
      </c>
    </row>
    <row r="121" spans="1:5" customHeight="1" ht="120">
      <c r="A121" t="s">
        <v>190</v>
      </c>
      <c r="B121" s="5">
        <v>304.0</v>
      </c>
      <c r="C121" t="s">
        <v>110</v>
      </c>
      <c r="E121" s="5" t="str">
        <f>B121*D121</f>
      </c>
    </row>
    <row r="122" spans="1:5" customHeight="1" ht="120">
      <c r="A122" t="s">
        <v>191</v>
      </c>
      <c r="B122" s="5">
        <v>456.079999999999984</v>
      </c>
      <c r="C122" t="s">
        <v>154</v>
      </c>
      <c r="E122" s="5" t="str">
        <f>B122*D122</f>
      </c>
    </row>
    <row r="123" spans="1:5" customHeight="1" ht="120">
      <c r="A123" t="s">
        <v>192</v>
      </c>
      <c r="B123" s="5">
        <v>631.76999999999998</v>
      </c>
      <c r="C123" t="s">
        <v>110</v>
      </c>
      <c r="E123" s="5" t="str">
        <f>B123*D123</f>
      </c>
    </row>
    <row r="124" spans="1:5" customHeight="1" ht="120">
      <c r="A124" t="s">
        <v>193</v>
      </c>
      <c r="B124" s="5">
        <v>828.42999999999995</v>
      </c>
      <c r="C124" t="s">
        <v>129</v>
      </c>
      <c r="E124" s="5" t="str">
        <f>B124*D124</f>
      </c>
    </row>
    <row r="125" spans="1:5" customHeight="1" ht="120">
      <c r="A125" t="s">
        <v>194</v>
      </c>
      <c r="B125" s="5">
        <v>406.55000000000001</v>
      </c>
      <c r="C125" t="s">
        <v>27</v>
      </c>
      <c r="E125" s="5" t="str">
        <f>B125*D125</f>
      </c>
    </row>
    <row r="126" spans="1:5" customHeight="1" ht="120">
      <c r="A126" t="s">
        <v>195</v>
      </c>
      <c r="B126" s="5">
        <v>498.56999999999999</v>
      </c>
      <c r="C126" t="s">
        <v>53</v>
      </c>
      <c r="E126" s="5" t="str">
        <f>B126*D126</f>
      </c>
    </row>
    <row r="127" spans="1:5" customHeight="1" ht="120">
      <c r="A127" t="s">
        <v>196</v>
      </c>
      <c r="B127" s="5">
        <v>657.27999999999997</v>
      </c>
      <c r="C127" t="s">
        <v>30</v>
      </c>
      <c r="E127" s="5" t="str">
        <f>B127*D127</f>
      </c>
    </row>
    <row r="128" spans="1:5" customHeight="1" ht="120">
      <c r="A128" t="s">
        <v>197</v>
      </c>
      <c r="B128" s="5">
        <v>1141.90000000000009</v>
      </c>
      <c r="C128" t="s">
        <v>59</v>
      </c>
      <c r="E128" s="5" t="str">
        <f>B128*D128</f>
      </c>
    </row>
    <row r="129" spans="1:5" customHeight="1" ht="120">
      <c r="A129" t="s">
        <v>198</v>
      </c>
      <c r="B129" s="5">
        <v>2116.76999999999998</v>
      </c>
      <c r="C129" t="s">
        <v>118</v>
      </c>
      <c r="E129" s="5" t="str">
        <f>B129*D129</f>
      </c>
    </row>
    <row r="130" spans="1:5" customHeight="1" ht="120">
      <c r="A130" t="s">
        <v>199</v>
      </c>
      <c r="B130" s="5">
        <v>2712.26000000000022</v>
      </c>
      <c r="C130" t="s">
        <v>59</v>
      </c>
      <c r="E130" s="5" t="str">
        <f>B130*D130</f>
      </c>
    </row>
    <row r="131" spans="1:5" customHeight="1" ht="120">
      <c r="A131" t="s">
        <v>200</v>
      </c>
      <c r="B131" s="5">
        <v>605.30999999999995</v>
      </c>
      <c r="C131" t="s">
        <v>32</v>
      </c>
      <c r="E131" s="5" t="str">
        <f>B131*D131</f>
      </c>
    </row>
    <row r="132" spans="1:5" customHeight="1" ht="120">
      <c r="A132" t="s">
        <v>201</v>
      </c>
      <c r="B132" s="5">
        <v>681.92999999999995</v>
      </c>
      <c r="C132" t="s">
        <v>39</v>
      </c>
      <c r="E132" s="5" t="str">
        <f>B132*D132</f>
      </c>
    </row>
    <row r="133" spans="1:5" customHeight="1" ht="120">
      <c r="A133" t="s">
        <v>202</v>
      </c>
      <c r="B133" s="5">
        <v>804.51999999999998</v>
      </c>
      <c r="C133" t="s">
        <v>59</v>
      </c>
      <c r="E133" s="5" t="str">
        <f>B133*D133</f>
      </c>
    </row>
    <row r="134" spans="1:5" customHeight="1" ht="120">
      <c r="A134" t="s">
        <v>203</v>
      </c>
      <c r="B134" s="5">
        <v>721.21000000000004</v>
      </c>
      <c r="C134" t="s">
        <v>129</v>
      </c>
      <c r="E134" s="5" t="str">
        <f>B134*D134</f>
      </c>
    </row>
    <row r="135" spans="1:5" customHeight="1" ht="120">
      <c r="A135" t="s">
        <v>204</v>
      </c>
      <c r="B135" s="5">
        <v>2497.48000000000002</v>
      </c>
      <c r="C135" t="s">
        <v>141</v>
      </c>
      <c r="E135" s="5" t="str">
        <f>B135*D135</f>
      </c>
    </row>
    <row r="136" spans="1:5" customHeight="1" ht="120">
      <c r="A136" t="s">
        <v>205</v>
      </c>
      <c r="B136" s="5">
        <v>601.059999999999945</v>
      </c>
      <c r="C136" t="s">
        <v>158</v>
      </c>
      <c r="E136" s="5" t="str">
        <f>B136*D136</f>
      </c>
    </row>
    <row r="137" spans="1:5" customHeight="1" ht="120">
      <c r="A137" t="s">
        <v>206</v>
      </c>
      <c r="B137" s="5">
        <v>342.38999999999999</v>
      </c>
      <c r="C137" t="s">
        <v>81</v>
      </c>
      <c r="E137" s="5" t="str">
        <f>B137*D137</f>
      </c>
    </row>
    <row r="138" spans="1:5" customHeight="1" ht="120">
      <c r="A138" t="s">
        <v>207</v>
      </c>
      <c r="B138" s="5">
        <v>1462.8599999999999</v>
      </c>
      <c r="C138" t="s">
        <v>32</v>
      </c>
      <c r="E138" s="5" t="str">
        <f>B138*D138</f>
      </c>
    </row>
    <row r="139" spans="1:5" customHeight="1" ht="120">
      <c r="A139" t="s">
        <v>208</v>
      </c>
      <c r="B139" s="5">
        <v>417.82999999999998</v>
      </c>
      <c r="C139" t="s">
        <v>35</v>
      </c>
      <c r="E139" s="5" t="str">
        <f>B139*D139</f>
      </c>
    </row>
    <row r="140" spans="1:5" customHeight="1" ht="120">
      <c r="A140" t="s">
        <v>209</v>
      </c>
      <c r="B140" s="5">
        <v>988.72000000000003</v>
      </c>
      <c r="C140" t="s">
        <v>30</v>
      </c>
      <c r="E140" s="5" t="str">
        <f>B140*D140</f>
      </c>
    </row>
    <row r="141" spans="1:5" customHeight="1" ht="120">
      <c r="A141" t="s">
        <v>210</v>
      </c>
      <c r="B141" s="5">
        <v>565.62</v>
      </c>
      <c r="C141" t="s">
        <v>112</v>
      </c>
      <c r="E141" s="5" t="str">
        <f>B141*D141</f>
      </c>
    </row>
    <row r="142" spans="1:5" customHeight="1" ht="120">
      <c r="A142" t="s">
        <v>211</v>
      </c>
      <c r="B142" s="5">
        <v>304.95999999999998</v>
      </c>
      <c r="C142" t="s">
        <v>212</v>
      </c>
      <c r="E142" s="5" t="str">
        <f>B142*D142</f>
      </c>
    </row>
    <row r="143" spans="1:5" customHeight="1" ht="120">
      <c r="A143" t="s">
        <v>213</v>
      </c>
      <c r="B143" s="5">
        <v>427.60000000000002</v>
      </c>
      <c r="C143" t="s">
        <v>61</v>
      </c>
      <c r="E143" s="5" t="str">
        <f>B143*D143</f>
      </c>
    </row>
    <row r="144" spans="1:5" customHeight="1" ht="120">
      <c r="A144" t="s">
        <v>214</v>
      </c>
      <c r="B144" s="5">
        <v>468.79000000000002</v>
      </c>
      <c r="C144" t="s">
        <v>215</v>
      </c>
      <c r="E144" s="5" t="str">
        <f>B144*D144</f>
      </c>
    </row>
    <row r="145" spans="1:5" customHeight="1" ht="120">
      <c r="A145" t="s">
        <v>216</v>
      </c>
      <c r="B145" s="5">
        <v>676.35000000000002</v>
      </c>
      <c r="C145" t="s">
        <v>50</v>
      </c>
      <c r="E145" s="5" t="str">
        <f>B145*D145</f>
      </c>
    </row>
    <row r="146" spans="1:5" customHeight="1" ht="120">
      <c r="A146" t="s">
        <v>217</v>
      </c>
      <c r="B146" s="5">
        <v>1192.73000000000002</v>
      </c>
      <c r="C146" t="s">
        <v>116</v>
      </c>
      <c r="E146" s="5" t="str">
        <f>B146*D146</f>
      </c>
    </row>
    <row r="147" spans="1:5" customHeight="1" ht="120">
      <c r="A147" t="s">
        <v>218</v>
      </c>
      <c r="B147" s="5">
        <v>373.23000000000002</v>
      </c>
      <c r="C147" t="s">
        <v>219</v>
      </c>
      <c r="E147" s="5" t="str">
        <f>B147*D147</f>
      </c>
    </row>
    <row r="148" spans="1:5" customHeight="1" ht="120">
      <c r="A148" t="s">
        <v>220</v>
      </c>
      <c r="B148" s="5">
        <v>968.59000000000003</v>
      </c>
      <c r="C148" t="s">
        <v>221</v>
      </c>
      <c r="E148" s="5" t="str">
        <f>B148*D148</f>
      </c>
    </row>
    <row r="149" spans="1:5" customHeight="1" ht="120">
      <c r="A149" t="s">
        <v>222</v>
      </c>
      <c r="B149" s="5">
        <v>203.84</v>
      </c>
      <c r="C149" t="s">
        <v>132</v>
      </c>
      <c r="E149" s="5" t="str">
        <f>B149*D149</f>
      </c>
    </row>
    <row r="150" spans="1:5" customHeight="1" ht="120">
      <c r="A150" t="s">
        <v>223</v>
      </c>
      <c r="B150" s="5">
        <v>311.70999999999998</v>
      </c>
      <c r="C150" t="s">
        <v>224</v>
      </c>
      <c r="E150" s="5" t="str">
        <f>B150*D150</f>
      </c>
    </row>
    <row r="151" spans="1:5" customHeight="1" ht="120">
      <c r="A151" t="s">
        <v>225</v>
      </c>
      <c r="B151" s="5">
        <v>359.57999999999998</v>
      </c>
      <c r="C151" t="s">
        <v>20</v>
      </c>
      <c r="E151" s="5" t="str">
        <f>B151*D151</f>
      </c>
    </row>
    <row r="152" spans="1:5" customHeight="1" ht="120">
      <c r="A152" t="s">
        <v>226</v>
      </c>
      <c r="B152" s="5">
        <v>437.61000000000001</v>
      </c>
      <c r="C152" t="s">
        <v>30</v>
      </c>
      <c r="E152" s="5" t="str">
        <f>B152*D152</f>
      </c>
    </row>
    <row r="153" spans="1:5" customHeight="1" ht="120">
      <c r="A153" t="s">
        <v>227</v>
      </c>
      <c r="B153" s="5">
        <v>335.64999999999998</v>
      </c>
      <c r="C153" t="s">
        <v>185</v>
      </c>
      <c r="E153" s="5" t="str">
        <f>B153*D153</f>
      </c>
    </row>
    <row r="154" spans="1:5" customHeight="1" ht="120">
      <c r="A154" t="s">
        <v>228</v>
      </c>
      <c r="B154" s="5">
        <v>443.51999999999998</v>
      </c>
      <c r="C154" t="s">
        <v>61</v>
      </c>
      <c r="E154" s="5" t="str">
        <f>B154*D154</f>
      </c>
    </row>
    <row r="155" spans="1:5" customHeight="1" ht="120">
      <c r="A155" t="s">
        <v>229</v>
      </c>
      <c r="B155" s="5">
        <v>467.47000000000003</v>
      </c>
      <c r="C155" t="s">
        <v>39</v>
      </c>
      <c r="E155" s="5" t="str">
        <f>B155*D155</f>
      </c>
    </row>
    <row r="156" spans="1:5" customHeight="1" ht="120">
      <c r="A156" t="s">
        <v>230</v>
      </c>
      <c r="B156" s="5">
        <v>425.58999999999997</v>
      </c>
      <c r="C156" t="s">
        <v>27</v>
      </c>
      <c r="E156" s="5" t="str">
        <f>B156*D156</f>
      </c>
    </row>
    <row r="157" spans="1:5" customHeight="1" ht="120">
      <c r="A157" t="s">
        <v>231</v>
      </c>
      <c r="B157" s="5">
        <v>2583.84999999999991</v>
      </c>
      <c r="C157" t="s">
        <v>12</v>
      </c>
      <c r="E157" s="5" t="str">
        <f>B157*D157</f>
      </c>
    </row>
    <row r="158" spans="1:5" customHeight="1" ht="120">
      <c r="A158" t="s">
        <v>232</v>
      </c>
      <c r="B158" s="5">
        <v>2909.86000000000013</v>
      </c>
      <c r="C158" t="s">
        <v>12</v>
      </c>
      <c r="E158" s="5" t="str">
        <f>B158*D158</f>
      </c>
    </row>
    <row r="159" spans="1:5" customHeight="1" ht="120">
      <c r="A159" t="s">
        <v>233</v>
      </c>
      <c r="B159" s="5">
        <v>2243.28999999999996</v>
      </c>
      <c r="C159" t="s">
        <v>14</v>
      </c>
      <c r="E159" s="5" t="str">
        <f>B159*D159</f>
      </c>
    </row>
    <row r="160" spans="1:5" customHeight="1" ht="120">
      <c r="A160" t="s">
        <v>234</v>
      </c>
      <c r="B160" s="5">
        <v>2688.19999999999982</v>
      </c>
      <c r="C160" t="s">
        <v>81</v>
      </c>
      <c r="E160" s="5" t="str">
        <f>B160*D160</f>
      </c>
    </row>
    <row r="161" spans="1:5" customHeight="1" ht="120">
      <c r="A161" t="s">
        <v>235</v>
      </c>
      <c r="B161" s="5">
        <v>3142.67999999999984</v>
      </c>
      <c r="C161" t="s">
        <v>48</v>
      </c>
      <c r="E161" s="5" t="str">
        <f>B161*D161</f>
      </c>
    </row>
    <row r="162" spans="1:5" customHeight="1" ht="120">
      <c r="A162" t="s">
        <v>236</v>
      </c>
      <c r="B162" s="5">
        <v>3200.30000000000018</v>
      </c>
      <c r="C162" t="s">
        <v>237</v>
      </c>
      <c r="E162" s="5" t="str">
        <f>B162*D162</f>
      </c>
    </row>
    <row r="163" spans="1:5" customHeight="1" ht="120">
      <c r="A163" t="s">
        <v>238</v>
      </c>
      <c r="B163" s="5">
        <v>4651.64000000000033</v>
      </c>
      <c r="C163" t="s">
        <v>112</v>
      </c>
      <c r="E163" s="5" t="str">
        <f>B163*D163</f>
      </c>
    </row>
    <row r="164" spans="1:5" customHeight="1" ht="120">
      <c r="A164" t="s">
        <v>239</v>
      </c>
      <c r="B164" s="5">
        <v>2247.76999999999998</v>
      </c>
      <c r="C164" t="s">
        <v>185</v>
      </c>
      <c r="E164" s="5" t="str">
        <f>B164*D164</f>
      </c>
    </row>
    <row r="165" spans="1:5" customHeight="1" ht="120">
      <c r="A165" t="s">
        <v>240</v>
      </c>
      <c r="B165" s="5">
        <v>2842.59000000000015</v>
      </c>
      <c r="C165" t="s">
        <v>177</v>
      </c>
      <c r="E165" s="5" t="str">
        <f>B165*D165</f>
      </c>
    </row>
    <row r="166" spans="1:5" customHeight="1" ht="120">
      <c r="A166" t="s">
        <v>241</v>
      </c>
      <c r="B166" s="5">
        <v>3477.17999999999984</v>
      </c>
      <c r="C166" t="s">
        <v>110</v>
      </c>
      <c r="E166" s="5" t="str">
        <f>B166*D166</f>
      </c>
    </row>
    <row r="167" spans="1:5" customHeight="1" ht="120">
      <c r="A167" t="s">
        <v>242</v>
      </c>
      <c r="B167" s="5">
        <v>4073.98999999999978</v>
      </c>
      <c r="C167" t="s">
        <v>146</v>
      </c>
      <c r="E167" s="5" t="str">
        <f>B167*D167</f>
      </c>
    </row>
    <row r="168" spans="1:5" customHeight="1" ht="120">
      <c r="A168" t="s">
        <v>243</v>
      </c>
      <c r="B168" s="5">
        <v>3441.57999999999993</v>
      </c>
      <c r="C168" t="s">
        <v>55</v>
      </c>
      <c r="E168" s="5" t="str">
        <f>B168*D168</f>
      </c>
    </row>
    <row r="169" spans="1:5" customHeight="1" ht="120">
      <c r="A169" t="s">
        <v>244</v>
      </c>
      <c r="B169" s="5">
        <v>5054.10999999999967</v>
      </c>
      <c r="C169" t="s">
        <v>32</v>
      </c>
      <c r="E169" s="5" t="str">
        <f>B169*D169</f>
      </c>
    </row>
    <row r="170" spans="1:5" customHeight="1" ht="120">
      <c r="A170" t="s">
        <v>245</v>
      </c>
      <c r="B170" s="5">
        <v>3094.67999999999984</v>
      </c>
      <c r="C170" t="s">
        <v>53</v>
      </c>
      <c r="E170" s="5" t="str">
        <f>B170*D170</f>
      </c>
    </row>
    <row r="171" spans="1:5" customHeight="1" ht="120">
      <c r="A171" t="s">
        <v>246</v>
      </c>
      <c r="B171" s="5">
        <v>4117.30000000000018</v>
      </c>
      <c r="C171" t="s">
        <v>112</v>
      </c>
      <c r="E171" s="5" t="str">
        <f>B171*D171</f>
      </c>
    </row>
    <row r="172" spans="1:5" customHeight="1" ht="120">
      <c r="A172" t="s">
        <v>247</v>
      </c>
      <c r="B172" s="5">
        <v>5160.39000000000033</v>
      </c>
      <c r="C172" t="s">
        <v>123</v>
      </c>
      <c r="E172" s="5" t="str">
        <f>B172*D172</f>
      </c>
    </row>
    <row r="173" spans="1:5" customHeight="1" ht="120">
      <c r="A173" t="s">
        <v>248</v>
      </c>
      <c r="B173" s="5">
        <v>6165.26000000000022</v>
      </c>
      <c r="C173" t="s">
        <v>32</v>
      </c>
      <c r="E173" s="5" t="str">
        <f>B173*D173</f>
      </c>
    </row>
    <row r="174" spans="1:5" customHeight="1" ht="120">
      <c r="A174" t="s">
        <v>249</v>
      </c>
      <c r="B174" s="5">
        <v>541.19000000000005</v>
      </c>
      <c r="C174" t="s">
        <v>39</v>
      </c>
      <c r="E174" s="5" t="str">
        <f>B174*D174</f>
      </c>
    </row>
    <row r="175" spans="1:5" customHeight="1" ht="120">
      <c r="A175" t="s">
        <v>250</v>
      </c>
      <c r="B175" s="5">
        <v>950.46000000000004</v>
      </c>
      <c r="C175" t="s">
        <v>135</v>
      </c>
      <c r="E175" s="5" t="str">
        <f>B175*D175</f>
      </c>
    </row>
    <row r="176" spans="1:5" customHeight="1" ht="120">
      <c r="A176" t="s">
        <v>251</v>
      </c>
      <c r="B176" s="5">
        <v>1371.8900000000001</v>
      </c>
      <c r="C176" t="s">
        <v>32</v>
      </c>
      <c r="E176" s="5" t="str">
        <f>B176*D176</f>
      </c>
    </row>
    <row r="177" spans="1:5" customHeight="1" ht="120">
      <c r="A177" t="s">
        <v>252</v>
      </c>
      <c r="B177" s="5">
        <v>2215.7800000000002</v>
      </c>
      <c r="C177" t="s">
        <v>22</v>
      </c>
      <c r="E177" s="5" t="str">
        <f>B177*D177</f>
      </c>
    </row>
    <row r="178" spans="1:5" customHeight="1" ht="120">
      <c r="A178" t="s">
        <v>253</v>
      </c>
      <c r="B178" s="5">
        <v>707.40999999999997</v>
      </c>
      <c r="C178" t="s">
        <v>254</v>
      </c>
      <c r="E178" s="5" t="str">
        <f>B178*D178</f>
      </c>
    </row>
    <row r="179" spans="1:5" customHeight="1" ht="120">
      <c r="A179" t="s">
        <v>255</v>
      </c>
      <c r="B179" s="5">
        <v>1252.30999999999995</v>
      </c>
      <c r="C179" t="s">
        <v>129</v>
      </c>
      <c r="E179" s="5" t="str">
        <f>B179*D179</f>
      </c>
    </row>
    <row r="180" spans="1:5" customHeight="1" ht="120">
      <c r="A180" t="s">
        <v>256</v>
      </c>
      <c r="B180" s="5">
        <v>1781.3599999999999</v>
      </c>
      <c r="C180" t="s">
        <v>129</v>
      </c>
      <c r="E180" s="5" t="str">
        <f>B180*D180</f>
      </c>
    </row>
    <row r="181" spans="1:5" customHeight="1" ht="120">
      <c r="A181" t="s">
        <v>257</v>
      </c>
      <c r="B181" s="5">
        <v>2846.2800000000002</v>
      </c>
      <c r="C181" t="s">
        <v>25</v>
      </c>
      <c r="E181" s="5" t="str">
        <f>B181*D181</f>
      </c>
    </row>
    <row r="182" spans="1:5" customHeight="1" ht="120">
      <c r="A182" t="s">
        <v>258</v>
      </c>
      <c r="B182" s="5">
        <v>630.13</v>
      </c>
      <c r="C182" t="s">
        <v>181</v>
      </c>
      <c r="E182" s="5" t="str">
        <f>B182*D182</f>
      </c>
    </row>
    <row r="183" spans="1:5" customHeight="1" ht="120">
      <c r="A183" t="s">
        <v>259</v>
      </c>
      <c r="B183" s="5">
        <v>1029.78999999999996</v>
      </c>
      <c r="C183" t="s">
        <v>260</v>
      </c>
      <c r="E183" s="5" t="str">
        <f>B183*D183</f>
      </c>
    </row>
    <row r="184" spans="1:5" customHeight="1" ht="120">
      <c r="A184" t="s">
        <v>261</v>
      </c>
      <c r="B184" s="5">
        <v>1431.38000000000011</v>
      </c>
      <c r="C184" t="s">
        <v>262</v>
      </c>
      <c r="E184" s="5" t="str">
        <f>B184*D184</f>
      </c>
    </row>
    <row r="185" spans="1:5" customHeight="1" ht="120">
      <c r="A185" t="s">
        <v>263</v>
      </c>
      <c r="B185" s="5">
        <v>1851.45000000000005</v>
      </c>
      <c r="C185" t="s">
        <v>94</v>
      </c>
      <c r="E185" s="5" t="str">
        <f>B185*D185</f>
      </c>
    </row>
    <row r="186" spans="1:5" customHeight="1" ht="120">
      <c r="A186" t="s">
        <v>264</v>
      </c>
      <c r="B186" s="5">
        <v>2273.88999999999987</v>
      </c>
      <c r="C186" t="s">
        <v>63</v>
      </c>
      <c r="E186" s="5" t="str">
        <f>B186*D186</f>
      </c>
    </row>
    <row r="187" spans="1:5" customHeight="1" ht="120">
      <c r="A187" t="s">
        <v>265</v>
      </c>
      <c r="B187" s="5">
        <v>1875.86999999999989</v>
      </c>
      <c r="C187" t="s">
        <v>266</v>
      </c>
      <c r="E187" s="5" t="str">
        <f>B187*D187</f>
      </c>
    </row>
    <row r="188" spans="1:5" customHeight="1" ht="120">
      <c r="A188" t="s">
        <v>267</v>
      </c>
      <c r="B188" s="5">
        <v>2976.75</v>
      </c>
      <c r="C188" t="s">
        <v>185</v>
      </c>
      <c r="E188" s="5" t="str">
        <f>B188*D188</f>
      </c>
    </row>
    <row r="189" spans="1:5" customHeight="1" ht="120">
      <c r="A189" t="s">
        <v>268</v>
      </c>
      <c r="B189" s="5">
        <v>812.44000000000005</v>
      </c>
      <c r="C189" t="s">
        <v>215</v>
      </c>
      <c r="E189" s="5" t="str">
        <f>B189*D189</f>
      </c>
    </row>
    <row r="190" spans="1:5" customHeight="1" ht="120">
      <c r="A190" t="s">
        <v>269</v>
      </c>
      <c r="B190" s="5">
        <v>1341.54999999999995</v>
      </c>
      <c r="C190" t="s">
        <v>215</v>
      </c>
      <c r="E190" s="5" t="str">
        <f>B190*D190</f>
      </c>
    </row>
    <row r="191" spans="1:5" customHeight="1" ht="120">
      <c r="A191" t="s">
        <v>270</v>
      </c>
      <c r="B191" s="5">
        <v>1886.38000000000011</v>
      </c>
      <c r="C191" t="s">
        <v>154</v>
      </c>
      <c r="E191" s="5" t="str">
        <f>B191*D191</f>
      </c>
    </row>
    <row r="192" spans="1:5" customHeight="1" ht="120">
      <c r="A192" t="s">
        <v>271</v>
      </c>
      <c r="B192" s="5">
        <v>2437.82000000000016</v>
      </c>
      <c r="C192" t="s">
        <v>39</v>
      </c>
      <c r="E192" s="5" t="str">
        <f>B192*D192</f>
      </c>
    </row>
    <row r="193" spans="1:5" customHeight="1" ht="120">
      <c r="A193" t="s">
        <v>272</v>
      </c>
      <c r="B193" s="5">
        <v>2983.21000000000004</v>
      </c>
      <c r="C193" t="s">
        <v>30</v>
      </c>
      <c r="E193" s="5" t="str">
        <f>B193*D193</f>
      </c>
    </row>
    <row r="194" spans="1:5" customHeight="1" ht="120">
      <c r="A194" t="s">
        <v>273</v>
      </c>
      <c r="B194" s="5">
        <v>1386.84999999999991</v>
      </c>
      <c r="C194" t="s">
        <v>35</v>
      </c>
      <c r="E194" s="5" t="str">
        <f>B194*D194</f>
      </c>
    </row>
    <row r="195" spans="1:5" customHeight="1" ht="120">
      <c r="A195" t="s">
        <v>274</v>
      </c>
      <c r="B195" s="5">
        <v>681.92999999999995</v>
      </c>
      <c r="C195" t="s">
        <v>25</v>
      </c>
      <c r="E195" s="5" t="str">
        <f>B195*D195</f>
      </c>
    </row>
    <row r="196" spans="1:5" customHeight="1" ht="120">
      <c r="A196" t="s">
        <v>275</v>
      </c>
      <c r="B196" s="5">
        <v>804.51999999999998</v>
      </c>
      <c r="C196" t="s">
        <v>22</v>
      </c>
      <c r="E196" s="5" t="str">
        <f>B196*D196</f>
      </c>
    </row>
    <row r="197" spans="1:5" customHeight="1" ht="120">
      <c r="A197" t="s">
        <v>276</v>
      </c>
      <c r="B197" s="5">
        <v>1045.20000000000005</v>
      </c>
      <c r="C197" t="s">
        <v>129</v>
      </c>
      <c r="E197" s="5" t="str">
        <f>B197*D197</f>
      </c>
    </row>
    <row r="198" spans="1:5" customHeight="1" ht="120">
      <c r="A198" t="s">
        <v>277</v>
      </c>
      <c r="B198" s="5">
        <v>635.60000000000002</v>
      </c>
      <c r="C198" t="s">
        <v>278</v>
      </c>
      <c r="E198" s="5" t="str">
        <f>B198*D198</f>
      </c>
    </row>
    <row r="199" spans="1:5" customHeight="1" ht="120">
      <c r="A199" t="s">
        <v>279</v>
      </c>
      <c r="B199" s="5">
        <v>673.039999999999964</v>
      </c>
      <c r="C199" t="s">
        <v>79</v>
      </c>
      <c r="E199" s="5" t="str">
        <f>B199*D199</f>
      </c>
    </row>
    <row r="200" spans="1:5" customHeight="1" ht="120">
      <c r="A200" t="s">
        <v>280</v>
      </c>
      <c r="B200" s="5">
        <v>799.50999999999999</v>
      </c>
      <c r="C200" t="s">
        <v>281</v>
      </c>
      <c r="E200" s="5" t="str">
        <f>B200*D200</f>
      </c>
    </row>
    <row r="201" spans="1:5" customHeight="1" ht="120">
      <c r="A201" t="s">
        <v>282</v>
      </c>
      <c r="B201" s="5">
        <v>607.25999999999999</v>
      </c>
      <c r="C201" t="s">
        <v>50</v>
      </c>
      <c r="E201" s="5" t="str">
        <f>B201*D201</f>
      </c>
    </row>
    <row r="202" spans="1:5" customHeight="1" ht="120">
      <c r="A202" t="s">
        <v>283</v>
      </c>
      <c r="B202" s="5">
        <v>764.92999999999995</v>
      </c>
      <c r="C202" t="s">
        <v>25</v>
      </c>
      <c r="E202" s="5" t="str">
        <f>B202*D202</f>
      </c>
    </row>
    <row r="203" spans="1:5" customHeight="1" ht="120">
      <c r="A203" t="s">
        <v>284</v>
      </c>
      <c r="B203" s="5">
        <v>651.52999999999997</v>
      </c>
      <c r="C203" t="s">
        <v>141</v>
      </c>
      <c r="E203" s="5" t="str">
        <f>B203*D203</f>
      </c>
    </row>
    <row r="204" spans="1:5" customHeight="1" ht="120">
      <c r="A204" t="s">
        <v>285</v>
      </c>
      <c r="B204" s="5">
        <v>873.35000000000002</v>
      </c>
      <c r="C204" t="s">
        <v>25</v>
      </c>
      <c r="E204" s="5" t="str">
        <f>B204*D204</f>
      </c>
    </row>
    <row r="205" spans="1:5" customHeight="1" ht="120">
      <c r="A205" t="s">
        <v>286</v>
      </c>
      <c r="B205" s="5">
        <v>522.10000000000002</v>
      </c>
      <c r="C205" t="s">
        <v>50</v>
      </c>
      <c r="E205" s="5" t="str">
        <f>B205*D205</f>
      </c>
    </row>
    <row r="206" spans="1:5" customHeight="1" ht="120">
      <c r="A206" t="s">
        <v>287</v>
      </c>
      <c r="B206" s="5">
        <v>623.44000000000005</v>
      </c>
      <c r="C206" t="s">
        <v>108</v>
      </c>
      <c r="E206" s="5" t="str">
        <f>B206*D206</f>
      </c>
    </row>
    <row r="207" spans="1:5" customHeight="1" ht="120">
      <c r="A207" t="s">
        <v>288</v>
      </c>
      <c r="B207" s="5">
        <v>425.38999999999999</v>
      </c>
      <c r="C207" t="s">
        <v>12</v>
      </c>
      <c r="E207" s="5" t="str">
        <f>B207*D207</f>
      </c>
    </row>
    <row r="208" spans="1:5" customHeight="1" ht="120">
      <c r="A208" t="s">
        <v>289</v>
      </c>
      <c r="B208" s="5">
        <v>789.66999999999996</v>
      </c>
      <c r="C208" t="s">
        <v>59</v>
      </c>
      <c r="E208" s="5" t="str">
        <f>B208*D208</f>
      </c>
    </row>
    <row r="209" spans="1:5" customHeight="1" ht="120">
      <c r="A209" t="s">
        <v>290</v>
      </c>
      <c r="B209" s="5">
        <v>585.039999999999964</v>
      </c>
      <c r="C209" t="s">
        <v>22</v>
      </c>
      <c r="E209" s="5" t="str">
        <f>B209*D209</f>
      </c>
    </row>
    <row r="210" spans="1:5" customHeight="1" ht="120">
      <c r="A210" t="s">
        <v>291</v>
      </c>
      <c r="B210" s="5">
        <v>433.45999999999998</v>
      </c>
      <c r="C210" t="s">
        <v>292</v>
      </c>
      <c r="E210" s="5" t="str">
        <f>B210*D210</f>
      </c>
    </row>
    <row r="211" spans="1:5" customHeight="1" ht="120">
      <c r="A211" t="s">
        <v>293</v>
      </c>
      <c r="B211" s="5">
        <v>823.67999999999995</v>
      </c>
      <c r="C211" t="s">
        <v>27</v>
      </c>
      <c r="E211" s="5" t="str">
        <f>B211*D211</f>
      </c>
    </row>
    <row r="212" spans="1:5" customHeight="1" ht="120">
      <c r="A212" t="s">
        <v>294</v>
      </c>
      <c r="B212" s="5">
        <v>600.059999999999945</v>
      </c>
      <c r="C212" t="s">
        <v>55</v>
      </c>
      <c r="E212" s="5" t="str">
        <f>B212*D212</f>
      </c>
    </row>
    <row r="213" spans="1:5" customHeight="1" ht="120">
      <c r="A213" t="s">
        <v>295</v>
      </c>
      <c r="B213" s="5">
        <v>834.75999999999999</v>
      </c>
      <c r="C213" t="s">
        <v>18</v>
      </c>
      <c r="E213" s="5" t="str">
        <f>B213*D213</f>
      </c>
    </row>
    <row r="214" spans="1:5" customHeight="1" ht="120">
      <c r="A214" t="s">
        <v>296</v>
      </c>
      <c r="B214" s="5">
        <v>3383.23999999999978</v>
      </c>
      <c r="C214" t="s">
        <v>35</v>
      </c>
      <c r="E214" s="5" t="str">
        <f>B214*D214</f>
      </c>
    </row>
    <row r="215" spans="1:5" customHeight="1" ht="120">
      <c r="A215" t="s">
        <v>297</v>
      </c>
      <c r="B215" s="5">
        <v>5387.32999999999993</v>
      </c>
      <c r="C215" t="s">
        <v>12</v>
      </c>
      <c r="E215" s="5" t="str">
        <f>B215*D215</f>
      </c>
    </row>
    <row r="216" spans="1:5" customHeight="1" ht="120">
      <c r="A216" t="s">
        <v>298</v>
      </c>
      <c r="B216" s="5">
        <v>1495.75</v>
      </c>
      <c r="C216" t="s">
        <v>165</v>
      </c>
      <c r="E216" s="5" t="str">
        <f>B216*D216</f>
      </c>
    </row>
    <row r="217" spans="1:5" customHeight="1" ht="120">
      <c r="A217" t="s">
        <v>299</v>
      </c>
      <c r="B217" s="5">
        <v>1246.30999999999995</v>
      </c>
      <c r="C217" t="s">
        <v>116</v>
      </c>
      <c r="E217" s="5" t="str">
        <f>B217*D217</f>
      </c>
    </row>
    <row r="218" spans="1:5" customHeight="1" ht="120">
      <c r="A218" t="s">
        <v>300</v>
      </c>
      <c r="B218" s="5">
        <v>1247.61999999999989</v>
      </c>
      <c r="C218" t="s">
        <v>292</v>
      </c>
      <c r="E218" s="5" t="str">
        <f>B218*D218</f>
      </c>
    </row>
    <row r="219" spans="1:5" customHeight="1" ht="120">
      <c r="A219" t="s">
        <v>301</v>
      </c>
      <c r="B219" s="5">
        <v>788.95000000000005</v>
      </c>
      <c r="C219" t="s">
        <v>302</v>
      </c>
      <c r="E219" s="5" t="str">
        <f>B219*D219</f>
      </c>
    </row>
    <row r="220" spans="1:5" customHeight="1" ht="120">
      <c r="A220" t="s">
        <v>303</v>
      </c>
      <c r="B220" s="5">
        <v>914.039999999999964</v>
      </c>
      <c r="C220" t="s">
        <v>304</v>
      </c>
      <c r="E220" s="5" t="str">
        <f>B220*D220</f>
      </c>
    </row>
    <row r="221" spans="1:5" customHeight="1" ht="120">
      <c r="A221" t="s">
        <v>305</v>
      </c>
      <c r="B221" s="5">
        <v>1078.34999999999991</v>
      </c>
      <c r="C221" t="s">
        <v>306</v>
      </c>
      <c r="E221" s="5" t="str">
        <f>B221*D221</f>
      </c>
    </row>
    <row r="222" spans="1:5" customHeight="1" ht="120">
      <c r="A222" t="s">
        <v>307</v>
      </c>
      <c r="B222" s="5">
        <v>789.96000000000004</v>
      </c>
      <c r="C222" t="s">
        <v>292</v>
      </c>
      <c r="E222" s="5" t="str">
        <f>B222*D222</f>
      </c>
    </row>
    <row r="223" spans="1:5" customHeight="1" ht="120">
      <c r="A223" t="s">
        <v>308</v>
      </c>
      <c r="B223" s="5">
        <v>915.48000000000002</v>
      </c>
      <c r="C223" t="s">
        <v>224</v>
      </c>
      <c r="E223" s="5" t="str">
        <f>B223*D223</f>
      </c>
    </row>
    <row r="224" spans="1:5" customHeight="1" ht="120">
      <c r="A224" t="s">
        <v>309</v>
      </c>
      <c r="B224" s="5">
        <v>1080.41000000000008</v>
      </c>
      <c r="C224" t="s">
        <v>154</v>
      </c>
      <c r="E224" s="5" t="str">
        <f>B224*D224</f>
      </c>
    </row>
    <row r="225" spans="1:5" customHeight="1" ht="120">
      <c r="A225" t="s">
        <v>310</v>
      </c>
      <c r="B225" s="5">
        <v>789.32000000000005</v>
      </c>
      <c r="C225" t="s">
        <v>32</v>
      </c>
      <c r="E225" s="5" t="str">
        <f>B225*D225</f>
      </c>
    </row>
    <row r="226" spans="1:5" customHeight="1" ht="120">
      <c r="A226" t="s">
        <v>311</v>
      </c>
      <c r="B226" s="5">
        <v>914.54999999999995</v>
      </c>
      <c r="C226" t="s">
        <v>35</v>
      </c>
      <c r="E226" s="5" t="str">
        <f>B226*D226</f>
      </c>
    </row>
    <row r="227" spans="1:5" customHeight="1" ht="120">
      <c r="A227" t="s">
        <v>312</v>
      </c>
      <c r="B227" s="5">
        <v>1079.27999999999997</v>
      </c>
      <c r="C227" t="s">
        <v>59</v>
      </c>
      <c r="E227" s="5" t="str">
        <f>B227*D227</f>
      </c>
    </row>
    <row r="228" spans="1:5" customHeight="1" ht="120">
      <c r="A228" t="s">
        <v>313</v>
      </c>
      <c r="B228" s="5">
        <v>512.88999999999999</v>
      </c>
      <c r="C228" t="s">
        <v>314</v>
      </c>
      <c r="E228" s="5" t="str">
        <f>B228*D228</f>
      </c>
    </row>
    <row r="229" spans="1:5" customHeight="1" ht="120">
      <c r="A229" t="s">
        <v>315</v>
      </c>
      <c r="B229" s="5">
        <v>323.39999999999998</v>
      </c>
      <c r="C229" t="s">
        <v>316</v>
      </c>
      <c r="E229" s="5" t="str">
        <f>B229*D229</f>
      </c>
    </row>
    <row r="230" spans="1:5" customHeight="1" ht="120">
      <c r="A230" t="s">
        <v>317</v>
      </c>
      <c r="B230" s="5">
        <v>674.87</v>
      </c>
      <c r="C230" t="s">
        <v>318</v>
      </c>
      <c r="E230" s="5" t="str">
        <f>B230*D230</f>
      </c>
    </row>
    <row r="231" spans="1:5" customHeight="1" ht="120">
      <c r="A231" t="s">
        <v>319</v>
      </c>
      <c r="B231" s="5">
        <v>1076.74000000000001</v>
      </c>
      <c r="C231" t="s">
        <v>77</v>
      </c>
      <c r="E231" s="5" t="str">
        <f>B231*D231</f>
      </c>
    </row>
    <row r="232" spans="1:5" customHeight="1" ht="120">
      <c r="A232" t="s">
        <v>320</v>
      </c>
      <c r="B232" s="5">
        <v>228.050000000000011</v>
      </c>
      <c r="C232" t="s">
        <v>321</v>
      </c>
      <c r="E232" s="5" t="str">
        <f>B232*D232</f>
      </c>
    </row>
    <row r="233" spans="1:5" customHeight="1" ht="120">
      <c r="A233" t="s">
        <v>322</v>
      </c>
      <c r="B233" s="5">
        <v>298.19</v>
      </c>
      <c r="C233" t="s">
        <v>254</v>
      </c>
      <c r="E233" s="5" t="str">
        <f>B233*D233</f>
      </c>
    </row>
    <row r="234" spans="1:5" customHeight="1" ht="120">
      <c r="A234" t="s">
        <v>323</v>
      </c>
      <c r="B234" s="5">
        <v>185.93000000000001</v>
      </c>
      <c r="C234" t="s">
        <v>278</v>
      </c>
      <c r="E234" s="5" t="str">
        <f>B234*D234</f>
      </c>
    </row>
    <row r="235" spans="1:5" customHeight="1" ht="120">
      <c r="A235" t="s">
        <v>324</v>
      </c>
      <c r="B235" s="5">
        <v>232.12</v>
      </c>
      <c r="C235" t="s">
        <v>59</v>
      </c>
      <c r="E235" s="5" t="str">
        <f>B235*D235</f>
      </c>
    </row>
    <row r="236" spans="1:5" customHeight="1" ht="120">
      <c r="A236" t="s">
        <v>325</v>
      </c>
      <c r="B236" s="5">
        <v>300.80000000000001</v>
      </c>
      <c r="C236" t="s">
        <v>326</v>
      </c>
      <c r="E236" s="5" t="str">
        <f>B236*D236</f>
      </c>
    </row>
    <row r="237" spans="1:5" customHeight="1" ht="120">
      <c r="A237" t="s">
        <v>327</v>
      </c>
      <c r="B237" s="5">
        <v>208.72999999999999</v>
      </c>
      <c r="C237" t="s">
        <v>110</v>
      </c>
      <c r="E237" s="5" t="str">
        <f>B237*D237</f>
      </c>
    </row>
    <row r="238" spans="1:5" customHeight="1" ht="120">
      <c r="A238" t="s">
        <v>328</v>
      </c>
      <c r="B238" s="5">
        <v>254.55000000000001</v>
      </c>
      <c r="C238" t="s">
        <v>35</v>
      </c>
      <c r="E238" s="5" t="str">
        <f>B238*D238</f>
      </c>
    </row>
    <row r="239" spans="1:5" customHeight="1" ht="120">
      <c r="A239" t="s">
        <v>329</v>
      </c>
      <c r="B239" s="5">
        <v>322.22000000000003</v>
      </c>
      <c r="C239" t="s">
        <v>154</v>
      </c>
      <c r="E239" s="5" t="str">
        <f>B239*D239</f>
      </c>
    </row>
    <row r="240" spans="1:5" customHeight="1" ht="120">
      <c r="A240" t="s">
        <v>330</v>
      </c>
      <c r="B240" s="5">
        <v>262.10000000000002</v>
      </c>
      <c r="C240" t="s">
        <v>331</v>
      </c>
      <c r="E240" s="5" t="str">
        <f>B240*D240</f>
      </c>
    </row>
    <row r="241" spans="1:5" customHeight="1" ht="120">
      <c r="A241" t="s">
        <v>332</v>
      </c>
      <c r="B241" s="5">
        <v>782.47000000000003</v>
      </c>
      <c r="C241" t="s">
        <v>61</v>
      </c>
      <c r="E241" s="5" t="str">
        <f>B241*D241</f>
      </c>
    </row>
    <row r="242" spans="1:5" customHeight="1" ht="120">
      <c r="A242" t="s">
        <v>333</v>
      </c>
      <c r="B242" s="5">
        <v>348.38</v>
      </c>
      <c r="C242" t="s">
        <v>169</v>
      </c>
      <c r="E242" s="5" t="str">
        <f>B242*D242</f>
      </c>
    </row>
    <row r="243" spans="1:5" customHeight="1" ht="120">
      <c r="A243" t="s">
        <v>334</v>
      </c>
      <c r="B243" s="5">
        <v>464.089999999999975</v>
      </c>
      <c r="C243" t="s">
        <v>335</v>
      </c>
      <c r="E243" s="5" t="str">
        <f>B243*D243</f>
      </c>
    </row>
    <row r="244" spans="1:5" customHeight="1" ht="120">
      <c r="A244" t="s">
        <v>336</v>
      </c>
      <c r="B244" s="5">
        <v>602.65999999999997</v>
      </c>
      <c r="C244" t="s">
        <v>100</v>
      </c>
      <c r="E244" s="5" t="str">
        <f>B244*D244</f>
      </c>
    </row>
    <row r="245" spans="1:5" customHeight="1" ht="120">
      <c r="A245" t="s">
        <v>337</v>
      </c>
      <c r="B245" s="5">
        <v>294.43000000000001</v>
      </c>
      <c r="C245" t="s">
        <v>338</v>
      </c>
      <c r="E245" s="5" t="str">
        <f>B245*D245</f>
      </c>
    </row>
    <row r="246" spans="1:5" customHeight="1" ht="120">
      <c r="A246" t="s">
        <v>339</v>
      </c>
      <c r="B246" s="5">
        <v>804.38</v>
      </c>
      <c r="C246" t="s">
        <v>340</v>
      </c>
      <c r="E246" s="5" t="str">
        <f>B246*D246</f>
      </c>
    </row>
    <row r="247" spans="1:5" customHeight="1" ht="120">
      <c r="A247" t="s">
        <v>341</v>
      </c>
      <c r="B247" s="5">
        <v>374.75</v>
      </c>
      <c r="C247" t="s">
        <v>342</v>
      </c>
      <c r="E247" s="5" t="str">
        <f>B247*D247</f>
      </c>
    </row>
    <row r="248" spans="1:5" customHeight="1" ht="120">
      <c r="A248" t="s">
        <v>343</v>
      </c>
      <c r="B248" s="5">
        <v>490.029999999999973</v>
      </c>
      <c r="C248" t="s">
        <v>344</v>
      </c>
      <c r="E248" s="5" t="str">
        <f>B248*D248</f>
      </c>
    </row>
    <row r="249" spans="1:5" customHeight="1" ht="120">
      <c r="A249" t="s">
        <v>345</v>
      </c>
      <c r="B249" s="5">
        <v>621.53999999999996</v>
      </c>
      <c r="C249" t="s">
        <v>346</v>
      </c>
      <c r="E249" s="5" t="str">
        <f>B249*D249</f>
      </c>
    </row>
    <row r="250" spans="1:5" customHeight="1" ht="120">
      <c r="A250" t="s">
        <v>347</v>
      </c>
      <c r="B250" s="5">
        <v>330.88</v>
      </c>
      <c r="C250" t="s">
        <v>237</v>
      </c>
      <c r="E250" s="5" t="str">
        <f>B250*D250</f>
      </c>
    </row>
    <row r="251" spans="1:5" customHeight="1" ht="120">
      <c r="A251" t="s">
        <v>348</v>
      </c>
      <c r="B251" s="5">
        <v>418.17000000000002</v>
      </c>
      <c r="C251" t="s">
        <v>224</v>
      </c>
      <c r="E251" s="5" t="str">
        <f>B251*D251</f>
      </c>
    </row>
    <row r="252" spans="1:5" customHeight="1" ht="120">
      <c r="A252" t="s">
        <v>349</v>
      </c>
      <c r="B252" s="5">
        <v>528.64999999999998</v>
      </c>
      <c r="C252" t="s">
        <v>118</v>
      </c>
      <c r="E252" s="5" t="str">
        <f>B252*D252</f>
      </c>
    </row>
    <row r="253" spans="1:5" customHeight="1" ht="120">
      <c r="A253" t="s">
        <v>350</v>
      </c>
      <c r="B253" s="5">
        <v>650.42999999999995</v>
      </c>
      <c r="C253" t="s">
        <v>123</v>
      </c>
      <c r="E253" s="5" t="str">
        <f>B253*D253</f>
      </c>
    </row>
    <row r="254" spans="1:5" customHeight="1" ht="120">
      <c r="A254" t="s">
        <v>351</v>
      </c>
      <c r="B254" s="5">
        <v>363.69999999999999</v>
      </c>
      <c r="C254" t="s">
        <v>63</v>
      </c>
      <c r="E254" s="5" t="str">
        <f>B254*D254</f>
      </c>
    </row>
    <row r="255" spans="1:5" customHeight="1" ht="120">
      <c r="A255" t="s">
        <v>352</v>
      </c>
      <c r="B255" s="5">
        <v>871.75</v>
      </c>
      <c r="C255" t="s">
        <v>335</v>
      </c>
      <c r="E255" s="5" t="str">
        <f>B255*D255</f>
      </c>
    </row>
    <row r="256" spans="1:5" customHeight="1" ht="120">
      <c r="A256" t="s">
        <v>353</v>
      </c>
      <c r="B256" s="5">
        <v>442.87</v>
      </c>
      <c r="C256" t="s">
        <v>354</v>
      </c>
      <c r="E256" s="5" t="str">
        <f>B256*D256</f>
      </c>
    </row>
    <row r="257" spans="1:5" customHeight="1" ht="120">
      <c r="A257" t="s">
        <v>355</v>
      </c>
      <c r="B257" s="5">
        <v>567.76999999999998</v>
      </c>
      <c r="C257" t="s">
        <v>302</v>
      </c>
      <c r="E257" s="5" t="str">
        <f>B257*D257</f>
      </c>
    </row>
    <row r="258" spans="1:5" customHeight="1" ht="120">
      <c r="A258" t="s">
        <v>356</v>
      </c>
      <c r="B258" s="5">
        <v>685.13</v>
      </c>
      <c r="C258" t="s">
        <v>185</v>
      </c>
      <c r="E258" s="5" t="str">
        <f>B258*D258</f>
      </c>
    </row>
    <row r="259" spans="1:5" customHeight="1" ht="120">
      <c r="A259" t="s">
        <v>357</v>
      </c>
      <c r="B259" s="5">
        <v>208.94</v>
      </c>
      <c r="C259" t="s">
        <v>358</v>
      </c>
      <c r="E259" s="5" t="str">
        <f>B259*D259</f>
      </c>
    </row>
    <row r="260" spans="1:5" customHeight="1" ht="120">
      <c r="A260" t="s">
        <v>359</v>
      </c>
      <c r="B260" s="5">
        <v>712.87</v>
      </c>
      <c r="C260" t="s">
        <v>360</v>
      </c>
      <c r="E260" s="5" t="str">
        <f>B260*D260</f>
      </c>
    </row>
    <row r="261" spans="1:5" customHeight="1" ht="120">
      <c r="A261" t="s">
        <v>361</v>
      </c>
      <c r="B261" s="5">
        <v>301.069999999999993</v>
      </c>
      <c r="C261" t="s">
        <v>260</v>
      </c>
      <c r="E261" s="5" t="str">
        <f>B261*D261</f>
      </c>
    </row>
    <row r="262" spans="1:5" customHeight="1" ht="120">
      <c r="A262" t="s">
        <v>362</v>
      </c>
      <c r="B262" s="5">
        <v>413.88</v>
      </c>
      <c r="C262" t="s">
        <v>316</v>
      </c>
      <c r="E262" s="5" t="str">
        <f>B262*D262</f>
      </c>
    </row>
    <row r="263" spans="1:5" customHeight="1" ht="120">
      <c r="A263" t="s">
        <v>363</v>
      </c>
      <c r="B263" s="5">
        <v>529.029999999999973</v>
      </c>
      <c r="C263" t="s">
        <v>30</v>
      </c>
      <c r="E263" s="5" t="str">
        <f>B263*D263</f>
      </c>
    </row>
    <row r="264" spans="1:5" customHeight="1" ht="120">
      <c r="A264" t="s">
        <v>364</v>
      </c>
      <c r="B264" s="5">
        <v>228.93000000000001</v>
      </c>
      <c r="C264" t="s">
        <v>87</v>
      </c>
      <c r="E264" s="5" t="str">
        <f>B264*D264</f>
      </c>
    </row>
    <row r="265" spans="1:5" customHeight="1" ht="120">
      <c r="A265" t="s">
        <v>365</v>
      </c>
      <c r="B265" s="5">
        <v>737.62</v>
      </c>
      <c r="C265" t="s">
        <v>366</v>
      </c>
      <c r="E265" s="5" t="str">
        <f>B265*D265</f>
      </c>
    </row>
    <row r="266" spans="1:5" customHeight="1" ht="120">
      <c r="A266" t="s">
        <v>367</v>
      </c>
      <c r="B266" s="5">
        <v>316.27999999999997</v>
      </c>
      <c r="C266" t="s">
        <v>368</v>
      </c>
      <c r="E266" s="5" t="str">
        <f>B266*D266</f>
      </c>
    </row>
    <row r="267" spans="1:5" customHeight="1" ht="120">
      <c r="A267" t="s">
        <v>369</v>
      </c>
      <c r="B267" s="5">
        <v>432.050000000000011</v>
      </c>
      <c r="C267" t="s">
        <v>370</v>
      </c>
      <c r="E267" s="5" t="str">
        <f>B267*D267</f>
      </c>
    </row>
    <row r="268" spans="1:5" customHeight="1" ht="120">
      <c r="A268" t="s">
        <v>371</v>
      </c>
      <c r="B268" s="5">
        <v>549.51999999999998</v>
      </c>
      <c r="C268" t="s">
        <v>68</v>
      </c>
      <c r="E268" s="5" t="str">
        <f>B268*D268</f>
      </c>
    </row>
    <row r="269" spans="1:5" customHeight="1" ht="120">
      <c r="A269" t="s">
        <v>372</v>
      </c>
      <c r="B269" s="5">
        <v>247.46000000000001</v>
      </c>
      <c r="C269" t="s">
        <v>48</v>
      </c>
      <c r="E269" s="5" t="str">
        <f>B269*D269</f>
      </c>
    </row>
    <row r="270" spans="1:5" customHeight="1" ht="120">
      <c r="A270" t="s">
        <v>373</v>
      </c>
      <c r="B270" s="5">
        <v>749.75</v>
      </c>
      <c r="C270" t="s">
        <v>110</v>
      </c>
      <c r="E270" s="5" t="str">
        <f>B270*D270</f>
      </c>
    </row>
    <row r="271" spans="1:5" customHeight="1" ht="120">
      <c r="A271" t="s">
        <v>374</v>
      </c>
      <c r="B271" s="5">
        <v>333.88999999999999</v>
      </c>
      <c r="C271" t="s">
        <v>85</v>
      </c>
      <c r="E271" s="5" t="str">
        <f>B271*D271</f>
      </c>
    </row>
    <row r="272" spans="1:5" customHeight="1" ht="120">
      <c r="A272" t="s">
        <v>375</v>
      </c>
      <c r="B272" s="5">
        <v>454.079999999999984</v>
      </c>
      <c r="C272" t="s">
        <v>63</v>
      </c>
      <c r="E272" s="5" t="str">
        <f>B272*D272</f>
      </c>
    </row>
    <row r="273" spans="1:5" customHeight="1" ht="120">
      <c r="A273" t="s">
        <v>376</v>
      </c>
      <c r="B273" s="5">
        <v>574.27999999999997</v>
      </c>
      <c r="C273" t="s">
        <v>123</v>
      </c>
      <c r="E273" s="5" t="str">
        <f>B273*D273</f>
      </c>
    </row>
    <row r="274" spans="1:5" customHeight="1" ht="120">
      <c r="A274" t="s">
        <v>377</v>
      </c>
      <c r="B274" s="5">
        <v>304.63999999999999</v>
      </c>
      <c r="C274" t="s">
        <v>278</v>
      </c>
      <c r="E274" s="5" t="str">
        <f>B274*D274</f>
      </c>
    </row>
    <row r="275" spans="1:5" customHeight="1" ht="120">
      <c r="A275" t="s">
        <v>378</v>
      </c>
      <c r="B275" s="5">
        <v>984.13</v>
      </c>
      <c r="C275" t="s">
        <v>110</v>
      </c>
      <c r="E275" s="5" t="str">
        <f>B275*D275</f>
      </c>
    </row>
    <row r="276" spans="1:5" customHeight="1" ht="120">
      <c r="A276" t="s">
        <v>379</v>
      </c>
      <c r="B276" s="5">
        <v>416.19999999999999</v>
      </c>
      <c r="C276" t="s">
        <v>165</v>
      </c>
      <c r="E276" s="5" t="str">
        <f>B276*D276</f>
      </c>
    </row>
    <row r="277" spans="1:5" customHeight="1" ht="120">
      <c r="A277" t="s">
        <v>380</v>
      </c>
      <c r="B277" s="5">
        <v>581.080000000000041</v>
      </c>
      <c r="C277" t="s">
        <v>110</v>
      </c>
      <c r="E277" s="5" t="str">
        <f>B277*D277</f>
      </c>
    </row>
    <row r="278" spans="1:5" customHeight="1" ht="120">
      <c r="A278" t="s">
        <v>381</v>
      </c>
      <c r="B278" s="5">
        <v>740.49000000000001</v>
      </c>
      <c r="C278" t="s">
        <v>27</v>
      </c>
      <c r="E278" s="5" t="str">
        <f>B278*D278</f>
      </c>
    </row>
    <row r="279" spans="1:5" customHeight="1" ht="120">
      <c r="A279" t="s">
        <v>382</v>
      </c>
      <c r="B279" s="5">
        <v>328.30000000000001</v>
      </c>
      <c r="C279" t="s">
        <v>383</v>
      </c>
      <c r="E279" s="5" t="str">
        <f>B279*D279</f>
      </c>
    </row>
    <row r="280" spans="1:5" customHeight="1" ht="120">
      <c r="A280" t="s">
        <v>384</v>
      </c>
      <c r="B280" s="5">
        <v>1010.73000000000002</v>
      </c>
      <c r="C280" t="s">
        <v>154</v>
      </c>
      <c r="E280" s="5" t="str">
        <f>B280*D280</f>
      </c>
    </row>
    <row r="281" spans="1:5" customHeight="1" ht="120">
      <c r="A281" t="s">
        <v>385</v>
      </c>
      <c r="B281" s="5">
        <v>443.92000000000002</v>
      </c>
      <c r="C281" t="s">
        <v>386</v>
      </c>
      <c r="E281" s="5" t="str">
        <f>B281*D281</f>
      </c>
    </row>
    <row r="282" spans="1:5" customHeight="1" ht="120">
      <c r="A282" t="s">
        <v>387</v>
      </c>
      <c r="B282" s="5">
        <v>611.51999999999998</v>
      </c>
      <c r="C282" t="s">
        <v>388</v>
      </c>
      <c r="E282" s="5" t="str">
        <f>B282*D282</f>
      </c>
    </row>
    <row r="283" spans="1:5" customHeight="1" ht="120">
      <c r="A283" t="s">
        <v>389</v>
      </c>
      <c r="B283" s="5">
        <v>772.11000000000001</v>
      </c>
      <c r="C283" t="s">
        <v>306</v>
      </c>
      <c r="E283" s="5" t="str">
        <f>B283*D283</f>
      </c>
    </row>
    <row r="284" spans="1:5" customHeight="1" ht="120">
      <c r="A284" t="s">
        <v>390</v>
      </c>
      <c r="B284" s="5">
        <v>372.85000000000002</v>
      </c>
      <c r="C284" t="s">
        <v>59</v>
      </c>
      <c r="E284" s="5" t="str">
        <f>B284*D284</f>
      </c>
    </row>
    <row r="285" spans="1:5" customHeight="1" ht="120">
      <c r="A285" t="s">
        <v>391</v>
      </c>
      <c r="B285" s="5">
        <v>1023.19000000000005</v>
      </c>
      <c r="C285" t="s">
        <v>135</v>
      </c>
      <c r="E285" s="5" t="str">
        <f>B285*D285</f>
      </c>
    </row>
    <row r="286" spans="1:5" customHeight="1" ht="120">
      <c r="A286" t="s">
        <v>392</v>
      </c>
      <c r="B286" s="5">
        <v>485.29000000000002</v>
      </c>
      <c r="C286" t="s">
        <v>39</v>
      </c>
      <c r="E286" s="5" t="str">
        <f>B286*D286</f>
      </c>
    </row>
    <row r="287" spans="1:5" customHeight="1" ht="120">
      <c r="A287" t="s">
        <v>393</v>
      </c>
      <c r="B287" s="5">
        <v>644.47000000000003</v>
      </c>
      <c r="C287" t="s">
        <v>53</v>
      </c>
      <c r="E287" s="5" t="str">
        <f>B287*D287</f>
      </c>
    </row>
    <row r="288" spans="1:5" customHeight="1" ht="120">
      <c r="A288" t="s">
        <v>394</v>
      </c>
      <c r="B288" s="5">
        <v>781.47000000000003</v>
      </c>
      <c r="C288" t="s">
        <v>79</v>
      </c>
      <c r="E288" s="5" t="str">
        <f>B288*D288</f>
      </c>
    </row>
    <row r="289" spans="1:5" customHeight="1" ht="120">
      <c r="A289" t="s">
        <v>395</v>
      </c>
      <c r="B289" s="5">
        <v>407.36000000000001</v>
      </c>
      <c r="C289" t="s">
        <v>396</v>
      </c>
      <c r="E289" s="5" t="str">
        <f>B289*D289</f>
      </c>
    </row>
    <row r="290" spans="1:5" customHeight="1" ht="120">
      <c r="A290" t="s">
        <v>397</v>
      </c>
      <c r="B290" s="5">
        <v>1097.66000000000008</v>
      </c>
      <c r="C290" t="s">
        <v>398</v>
      </c>
      <c r="E290" s="5" t="str">
        <f>B290*D290</f>
      </c>
    </row>
    <row r="291" spans="1:5" customHeight="1" ht="120">
      <c r="A291" t="s">
        <v>399</v>
      </c>
      <c r="B291" s="5">
        <v>512.019999999999982</v>
      </c>
      <c r="C291" t="s">
        <v>400</v>
      </c>
      <c r="E291" s="5" t="str">
        <f>B291*D291</f>
      </c>
    </row>
    <row r="292" spans="1:5" customHeight="1" ht="120">
      <c r="A292" t="s">
        <v>401</v>
      </c>
      <c r="B292" s="5">
        <v>674.29999999999995</v>
      </c>
      <c r="C292" t="s">
        <v>402</v>
      </c>
      <c r="E292" s="5" t="str">
        <f>B292*D292</f>
      </c>
    </row>
    <row r="293" spans="1:5" customHeight="1" ht="120">
      <c r="A293" t="s">
        <v>403</v>
      </c>
      <c r="B293" s="5">
        <v>851.52999999999997</v>
      </c>
      <c r="C293" t="s">
        <v>27</v>
      </c>
      <c r="E293" s="5" t="str">
        <f>B293*D293</f>
      </c>
    </row>
    <row r="294" spans="1:5" customHeight="1" ht="120">
      <c r="A294" t="s">
        <v>404</v>
      </c>
      <c r="B294" s="5">
        <v>2953.26999999999998</v>
      </c>
      <c r="C294" t="s">
        <v>22</v>
      </c>
      <c r="E294" s="5" t="str">
        <f>B294*D294</f>
      </c>
    </row>
    <row r="295" spans="1:5" customHeight="1" ht="120">
      <c r="A295" t="s">
        <v>405</v>
      </c>
      <c r="B295" s="5">
        <v>858.20000000000005</v>
      </c>
      <c r="C295" t="s">
        <v>260</v>
      </c>
      <c r="E295" s="5" t="str">
        <f>B295*D295</f>
      </c>
    </row>
    <row r="296" spans="1:5" customHeight="1" ht="120">
      <c r="A296" t="s">
        <v>406</v>
      </c>
      <c r="B296" s="5">
        <v>1497.8900000000001</v>
      </c>
      <c r="C296" t="s">
        <v>118</v>
      </c>
      <c r="E296" s="5" t="str">
        <f>B296*D296</f>
      </c>
    </row>
    <row r="297" spans="1:5" customHeight="1" ht="120">
      <c r="A297" t="s">
        <v>407</v>
      </c>
      <c r="B297" s="5">
        <v>2164.69000000000005</v>
      </c>
      <c r="C297" t="s">
        <v>27</v>
      </c>
      <c r="E297" s="5" t="str">
        <f>B297*D297</f>
      </c>
    </row>
    <row r="298" spans="1:5" customHeight="1" ht="120">
      <c r="A298" t="s">
        <v>408</v>
      </c>
      <c r="B298" s="5">
        <v>9352.96999999999935</v>
      </c>
      <c r="C298" t="s">
        <v>116</v>
      </c>
      <c r="E298" s="5" t="str">
        <f>B298*D298</f>
      </c>
    </row>
    <row r="299" spans="1:5" customHeight="1" ht="120">
      <c r="A299" t="s">
        <v>409</v>
      </c>
      <c r="B299" s="5">
        <v>12677.8700000000008</v>
      </c>
      <c r="C299" t="s">
        <v>410</v>
      </c>
      <c r="E299" s="5" t="str">
        <f>B299*D299</f>
      </c>
    </row>
    <row r="300" spans="1:5" customHeight="1" ht="120">
      <c r="A300" t="s">
        <v>411</v>
      </c>
      <c r="B300" s="5">
        <v>1969.61999999999989</v>
      </c>
      <c r="C300" t="s">
        <v>12</v>
      </c>
      <c r="E300" s="5" t="str">
        <f>B300*D300</f>
      </c>
    </row>
    <row r="301" spans="1:5" customHeight="1" ht="120">
      <c r="A301" t="s">
        <v>412</v>
      </c>
      <c r="B301" s="5">
        <v>2530.82999999999993</v>
      </c>
      <c r="C301" t="s">
        <v>30</v>
      </c>
      <c r="E301" s="5" t="str">
        <f>B301*D301</f>
      </c>
    </row>
    <row r="302" spans="1:5" customHeight="1" ht="120">
      <c r="A302" t="s">
        <v>413</v>
      </c>
      <c r="B302" s="5">
        <v>3081.26999999999998</v>
      </c>
      <c r="C302" t="s">
        <v>32</v>
      </c>
      <c r="E302" s="5" t="str">
        <f>B302*D302</f>
      </c>
    </row>
    <row r="303" spans="1:5" customHeight="1" ht="120">
      <c r="A303" t="s">
        <v>414</v>
      </c>
      <c r="B303" s="5">
        <v>3669.34000000000015</v>
      </c>
      <c r="C303" t="s">
        <v>123</v>
      </c>
      <c r="E303" s="5" t="str">
        <f>B303*D303</f>
      </c>
    </row>
    <row r="304" spans="1:5" customHeight="1" ht="120">
      <c r="A304" t="s">
        <v>415</v>
      </c>
      <c r="B304" s="5">
        <v>778.0</v>
      </c>
      <c r="C304" t="s">
        <v>61</v>
      </c>
      <c r="E304" s="5" t="str">
        <f>B304*D304</f>
      </c>
    </row>
    <row r="305" spans="1:5" customHeight="1" ht="120">
      <c r="A305" t="s">
        <v>416</v>
      </c>
      <c r="B305" s="5">
        <v>1326.30999999999995</v>
      </c>
      <c r="C305" t="s">
        <v>417</v>
      </c>
      <c r="E305" s="5" t="str">
        <f>B305*D305</f>
      </c>
    </row>
    <row r="306" spans="1:5" customHeight="1" ht="120">
      <c r="A306" t="s">
        <v>418</v>
      </c>
      <c r="B306" s="5">
        <v>2425.57999999999993</v>
      </c>
      <c r="C306" t="s">
        <v>141</v>
      </c>
      <c r="E306" s="5" t="str">
        <f>B306*D306</f>
      </c>
    </row>
    <row r="307" spans="1:5" customHeight="1" ht="120">
      <c r="A307" t="s">
        <v>419</v>
      </c>
      <c r="B307" s="5">
        <v>551.67999999999995</v>
      </c>
      <c r="C307" t="s">
        <v>61</v>
      </c>
      <c r="E307" s="5" t="str">
        <f>B307*D307</f>
      </c>
    </row>
    <row r="308" spans="1:5" customHeight="1" ht="120">
      <c r="A308" t="s">
        <v>420</v>
      </c>
      <c r="B308" s="5">
        <v>551.67999999999995</v>
      </c>
      <c r="C308" t="s">
        <v>32</v>
      </c>
      <c r="E308" s="5" t="str">
        <f>B308*D308</f>
      </c>
    </row>
    <row r="309" spans="1:5" customHeight="1" ht="120">
      <c r="A309" t="s">
        <v>421</v>
      </c>
      <c r="B309" s="5">
        <v>620.63</v>
      </c>
      <c r="C309" t="s">
        <v>79</v>
      </c>
      <c r="E309" s="5" t="str">
        <f>B309*D309</f>
      </c>
    </row>
    <row r="310" spans="1:5" customHeight="1" ht="120">
      <c r="A310" t="s">
        <v>422</v>
      </c>
      <c r="B310" s="5">
        <v>620.63</v>
      </c>
      <c r="C310" t="s">
        <v>215</v>
      </c>
      <c r="E310" s="5" t="str">
        <f>B310*D310</f>
      </c>
    </row>
    <row r="311" spans="1:5" customHeight="1" ht="120">
      <c r="A311" t="s">
        <v>423</v>
      </c>
      <c r="B311" s="5">
        <v>750.88999999999999</v>
      </c>
      <c r="C311" t="s">
        <v>398</v>
      </c>
      <c r="E311" s="5" t="str">
        <f>B311*D311</f>
      </c>
    </row>
    <row r="312" spans="1:5" customHeight="1" ht="120">
      <c r="A312" t="s">
        <v>424</v>
      </c>
      <c r="B312" s="5">
        <v>750.88999999999999</v>
      </c>
      <c r="C312" t="s">
        <v>22</v>
      </c>
      <c r="E312" s="5" t="str">
        <f>B312*D312</f>
      </c>
    </row>
    <row r="313" spans="1:5" customHeight="1" ht="120">
      <c r="A313" t="s">
        <v>425</v>
      </c>
      <c r="B313" s="5">
        <v>942.42999999999995</v>
      </c>
      <c r="C313" t="s">
        <v>53</v>
      </c>
      <c r="E313" s="5" t="str">
        <f>B313*D313</f>
      </c>
    </row>
    <row r="314" spans="1:5" customHeight="1" ht="120">
      <c r="A314" t="s">
        <v>426</v>
      </c>
      <c r="B314" s="5">
        <v>452.060000000000002</v>
      </c>
      <c r="C314" t="s">
        <v>22</v>
      </c>
      <c r="E314" s="5" t="str">
        <f>B314*D314</f>
      </c>
    </row>
    <row r="315" spans="1:5" customHeight="1" ht="120">
      <c r="A315" t="s">
        <v>427</v>
      </c>
      <c r="B315" s="5">
        <v>635.96000000000004</v>
      </c>
      <c r="C315" t="s">
        <v>22</v>
      </c>
      <c r="E315" s="5" t="str">
        <f>B315*D315</f>
      </c>
    </row>
    <row r="316" spans="1:5" customHeight="1" ht="120">
      <c r="A316" t="s">
        <v>428</v>
      </c>
      <c r="B316" s="5">
        <v>117.59999999999999</v>
      </c>
      <c r="C316" t="s">
        <v>110</v>
      </c>
      <c r="E316" s="5" t="str">
        <f>B316*D316</f>
      </c>
    </row>
    <row r="317" spans="1:5" customHeight="1" ht="120">
      <c r="A317" t="s">
        <v>429</v>
      </c>
      <c r="B317" s="5">
        <v>113.40000000000001</v>
      </c>
      <c r="C317" t="s">
        <v>266</v>
      </c>
      <c r="E317" s="5" t="str">
        <f>B317*D317</f>
      </c>
    </row>
    <row r="318" spans="1:5" customHeight="1" ht="120">
      <c r="A318" t="s">
        <v>430</v>
      </c>
      <c r="B318" s="5">
        <v>117.59999999999999</v>
      </c>
      <c r="C318" t="s">
        <v>100</v>
      </c>
      <c r="E318" s="5" t="str">
        <f>B318*D318</f>
      </c>
    </row>
    <row r="319" spans="1:5" customHeight="1" ht="120">
      <c r="A319" t="s">
        <v>431</v>
      </c>
      <c r="B319" s="5">
        <v>776.16999999999996</v>
      </c>
      <c r="C319" t="s">
        <v>25</v>
      </c>
      <c r="E319" s="5" t="str">
        <f>B319*D319</f>
      </c>
    </row>
    <row r="320" spans="1:5" customHeight="1" ht="120">
      <c r="A320" t="s">
        <v>432</v>
      </c>
      <c r="B320" s="5">
        <v>241.19999999999999</v>
      </c>
      <c r="C320" t="s">
        <v>12</v>
      </c>
      <c r="E320" s="5" t="str">
        <f>B320*D320</f>
      </c>
    </row>
    <row r="321" spans="1:5" customHeight="1" ht="120">
      <c r="A321" t="s">
        <v>433</v>
      </c>
      <c r="B321" s="5">
        <v>299.39999999999998</v>
      </c>
      <c r="C321" t="s">
        <v>27</v>
      </c>
      <c r="E321" s="5" t="str">
        <f>B321*D321</f>
      </c>
    </row>
    <row r="322" spans="1:5" customHeight="1" ht="120">
      <c r="A322" t="s">
        <v>434</v>
      </c>
      <c r="B322" s="5">
        <v>382.50999999999999</v>
      </c>
      <c r="C322" t="s">
        <v>435</v>
      </c>
      <c r="E322" s="5" t="str">
        <f>B322*D322</f>
      </c>
    </row>
    <row r="323" spans="1:5" customHeight="1" ht="120">
      <c r="A323" t="s">
        <v>436</v>
      </c>
      <c r="B323" s="5">
        <v>323.63</v>
      </c>
      <c r="C323" t="s">
        <v>437</v>
      </c>
      <c r="E323" s="5" t="str">
        <f>B323*D323</f>
      </c>
    </row>
    <row r="324" spans="1:5" customHeight="1" ht="120">
      <c r="A324" t="s">
        <v>438</v>
      </c>
      <c r="B324" s="5">
        <v>413.56999999999999</v>
      </c>
      <c r="C324" t="s">
        <v>439</v>
      </c>
      <c r="E324" s="5" t="str">
        <f>B324*D324</f>
      </c>
    </row>
    <row r="325" spans="1:5" customHeight="1" ht="120">
      <c r="A325" t="s">
        <v>440</v>
      </c>
      <c r="B325" s="5">
        <v>443.51999999999998</v>
      </c>
      <c r="C325" t="s">
        <v>441</v>
      </c>
      <c r="E325" s="5" t="str">
        <f>B325*D325</f>
      </c>
    </row>
    <row r="326" spans="1:5" customHeight="1" ht="120">
      <c r="A326" t="s">
        <v>442</v>
      </c>
      <c r="B326" s="5">
        <v>323.63</v>
      </c>
      <c r="C326" t="s">
        <v>237</v>
      </c>
      <c r="E326" s="5" t="str">
        <f>B326*D326</f>
      </c>
    </row>
    <row r="327" spans="1:5" customHeight="1" ht="120">
      <c r="A327" t="s">
        <v>443</v>
      </c>
      <c r="B327" s="5">
        <v>395.54000000000002</v>
      </c>
      <c r="C327" t="s">
        <v>266</v>
      </c>
      <c r="E327" s="5" t="str">
        <f>B327*D327</f>
      </c>
    </row>
    <row r="328" spans="1:5" customHeight="1" ht="120">
      <c r="A328" t="s">
        <v>444</v>
      </c>
      <c r="B328" s="5">
        <v>431.51999999999998</v>
      </c>
      <c r="C328" t="s">
        <v>237</v>
      </c>
      <c r="E328" s="5" t="str">
        <f>B328*D328</f>
      </c>
    </row>
    <row r="329" spans="1:5" customHeight="1" ht="120">
      <c r="A329" t="s">
        <v>445</v>
      </c>
      <c r="B329" s="5">
        <v>323.63</v>
      </c>
      <c r="C329" t="s">
        <v>169</v>
      </c>
      <c r="E329" s="5" t="str">
        <f>B329*D329</f>
      </c>
    </row>
    <row r="330" spans="1:5" customHeight="1" ht="120">
      <c r="A330" t="s">
        <v>446</v>
      </c>
      <c r="B330" s="5">
        <v>413.56999999999999</v>
      </c>
      <c r="C330" t="s">
        <v>98</v>
      </c>
      <c r="E330" s="5" t="str">
        <f>B330*D330</f>
      </c>
    </row>
    <row r="331" spans="1:5" customHeight="1" ht="120">
      <c r="A331" t="s">
        <v>447</v>
      </c>
      <c r="B331" s="5">
        <v>443.51999999999998</v>
      </c>
      <c r="C331" t="s">
        <v>448</v>
      </c>
      <c r="E331" s="5" t="str">
        <f>B331*D331</f>
      </c>
    </row>
    <row r="332" spans="1:5" customHeight="1" ht="120">
      <c r="A332" t="s">
        <v>449</v>
      </c>
      <c r="B332" s="5">
        <v>779.63999999999999</v>
      </c>
      <c r="C332" t="s">
        <v>61</v>
      </c>
      <c r="E332" s="5" t="str">
        <f>B332*D332</f>
      </c>
    </row>
    <row r="333" spans="1:5" customHeight="1" ht="120">
      <c r="A333" t="s">
        <v>450</v>
      </c>
      <c r="B333" s="5">
        <v>1261.70000000000005</v>
      </c>
      <c r="C333" t="s">
        <v>292</v>
      </c>
      <c r="E333" s="5" t="str">
        <f>B333*D333</f>
      </c>
    </row>
    <row r="334" spans="1:5" customHeight="1" ht="120">
      <c r="A334" t="s">
        <v>451</v>
      </c>
      <c r="B334" s="5">
        <v>2284.9699999999998</v>
      </c>
      <c r="C334" t="s">
        <v>30</v>
      </c>
      <c r="E334" s="5" t="str">
        <f>B334*D334</f>
      </c>
    </row>
    <row r="335" spans="1:5" customHeight="1" ht="120">
      <c r="A335" t="s">
        <v>452</v>
      </c>
      <c r="B335" s="5">
        <v>315.47000000000003</v>
      </c>
      <c r="C335" t="s">
        <v>292</v>
      </c>
      <c r="E335" s="5" t="str">
        <f>B335*D335</f>
      </c>
    </row>
    <row r="336" spans="1:5" customHeight="1" ht="120">
      <c r="A336" t="s">
        <v>453</v>
      </c>
      <c r="B336" s="5">
        <v>398.69</v>
      </c>
      <c r="C336" t="s">
        <v>123</v>
      </c>
      <c r="E336" s="5" t="str">
        <f>B336*D336</f>
      </c>
    </row>
    <row r="337" spans="1:5" customHeight="1" ht="120">
      <c r="A337" t="s">
        <v>454</v>
      </c>
      <c r="B337" s="5">
        <v>411.31999999999999</v>
      </c>
      <c r="C337" t="s">
        <v>175</v>
      </c>
      <c r="E337" s="5" t="str">
        <f>B337*D337</f>
      </c>
    </row>
    <row r="338" spans="1:5" customHeight="1" ht="120">
      <c r="A338" t="s">
        <v>455</v>
      </c>
      <c r="B338" s="5">
        <v>515.37</v>
      </c>
      <c r="C338" t="s">
        <v>456</v>
      </c>
      <c r="E338" s="5" t="str">
        <f>B338*D338</f>
      </c>
    </row>
    <row r="339" spans="1:5" customHeight="1" ht="120">
      <c r="A339" t="s">
        <v>457</v>
      </c>
      <c r="B339" s="5">
        <v>604.029999999999973</v>
      </c>
      <c r="C339" t="s">
        <v>12</v>
      </c>
      <c r="E339" s="5" t="str">
        <f>B339*D339</f>
      </c>
    </row>
    <row r="340" spans="1:5" customHeight="1" ht="120">
      <c r="A340" t="s">
        <v>458</v>
      </c>
      <c r="B340" s="5">
        <v>486.81</v>
      </c>
      <c r="C340" t="s">
        <v>316</v>
      </c>
      <c r="E340" s="5" t="str">
        <f>B340*D340</f>
      </c>
    </row>
    <row r="341" spans="1:5" customHeight="1" ht="120">
      <c r="A341" t="s">
        <v>459</v>
      </c>
      <c r="B341" s="5">
        <v>505.25</v>
      </c>
      <c r="C341" t="s">
        <v>254</v>
      </c>
      <c r="E341" s="5" t="str">
        <f>B341*D341</f>
      </c>
    </row>
    <row r="342" spans="1:5" customHeight="1" ht="120">
      <c r="A342" t="s">
        <v>460</v>
      </c>
      <c r="B342" s="5">
        <v>610.83000000000004</v>
      </c>
      <c r="C342" t="s">
        <v>65</v>
      </c>
      <c r="E342" s="5" t="str">
        <f>B342*D342</f>
      </c>
    </row>
    <row r="343" spans="1:5" customHeight="1" ht="120">
      <c r="A343" t="s">
        <v>461</v>
      </c>
      <c r="B343" s="5">
        <v>741.12</v>
      </c>
      <c r="C343" t="s">
        <v>266</v>
      </c>
      <c r="E343" s="5" t="str">
        <f>B343*D343</f>
      </c>
    </row>
    <row r="344" spans="1:5" customHeight="1" ht="120">
      <c r="A344" t="s">
        <v>462</v>
      </c>
      <c r="B344" s="5">
        <v>487.70999999999998</v>
      </c>
      <c r="C344" t="s">
        <v>39</v>
      </c>
      <c r="E344" s="5" t="str">
        <f>B344*D344</f>
      </c>
    </row>
    <row r="345" spans="1:5" customHeight="1" ht="120">
      <c r="A345" t="s">
        <v>463</v>
      </c>
      <c r="B345" s="5">
        <v>506.23000000000002</v>
      </c>
      <c r="C345" t="s">
        <v>81</v>
      </c>
      <c r="E345" s="5" t="str">
        <f>B345*D345</f>
      </c>
    </row>
    <row r="346" spans="1:5" customHeight="1" ht="120">
      <c r="A346" t="s">
        <v>464</v>
      </c>
      <c r="B346" s="5">
        <v>612.13999999999999</v>
      </c>
      <c r="C346" t="s">
        <v>123</v>
      </c>
      <c r="E346" s="5" t="str">
        <f>B346*D346</f>
      </c>
    </row>
    <row r="347" spans="1:5" customHeight="1" ht="120">
      <c r="A347" t="s">
        <v>465</v>
      </c>
      <c r="B347" s="5">
        <v>742.76999999999998</v>
      </c>
      <c r="C347" t="s">
        <v>12</v>
      </c>
      <c r="E347" s="5" t="str">
        <f>B347*D347</f>
      </c>
    </row>
    <row r="348" spans="1:5" customHeight="1" ht="120">
      <c r="A348" t="s">
        <v>466</v>
      </c>
      <c r="B348" s="5">
        <v>968.59000000000003</v>
      </c>
      <c r="C348" t="s">
        <v>123</v>
      </c>
      <c r="E348" s="5" t="str">
        <f>B348*D348</f>
      </c>
    </row>
    <row r="349" spans="1:5" customHeight="1" ht="120">
      <c r="A349" t="s">
        <v>467</v>
      </c>
      <c r="B349" s="5">
        <v>968.59000000000003</v>
      </c>
      <c r="C349" t="s">
        <v>110</v>
      </c>
      <c r="E349" s="5" t="str">
        <f>B349*D349</f>
      </c>
    </row>
    <row r="350" spans="1:5" customHeight="1" ht="120">
      <c r="A350" t="s">
        <v>468</v>
      </c>
      <c r="B350" s="5">
        <v>968.59000000000003</v>
      </c>
      <c r="C350" t="s">
        <v>25</v>
      </c>
      <c r="E350" s="5" t="str">
        <f>B350*D350</f>
      </c>
    </row>
    <row r="351" spans="1:5" customHeight="1" ht="120">
      <c r="A351" t="s">
        <v>469</v>
      </c>
      <c r="B351" s="5">
        <v>968.59000000000003</v>
      </c>
      <c r="C351" t="s">
        <v>59</v>
      </c>
      <c r="E351" s="5" t="str">
        <f>B351*D351</f>
      </c>
    </row>
    <row r="352" spans="1:5" customHeight="1" ht="120">
      <c r="A352" t="s">
        <v>470</v>
      </c>
      <c r="B352" s="5">
        <v>1549.5</v>
      </c>
      <c r="C352" t="s">
        <v>25</v>
      </c>
      <c r="E352" s="5" t="str">
        <f>B352*D352</f>
      </c>
    </row>
    <row r="353" spans="1:5" customHeight="1" ht="120">
      <c r="A353" t="s">
        <v>471</v>
      </c>
      <c r="B353" s="5">
        <v>545.50999999999999</v>
      </c>
      <c r="C353" t="s">
        <v>472</v>
      </c>
      <c r="E353" s="5" t="str">
        <f>B353*D353</f>
      </c>
    </row>
    <row r="354" spans="1:5" customHeight="1" ht="120">
      <c r="A354" t="s">
        <v>473</v>
      </c>
      <c r="B354" s="5">
        <v>683.88999999999999</v>
      </c>
      <c r="C354" t="s">
        <v>94</v>
      </c>
      <c r="E354" s="5" t="str">
        <f>B354*D354</f>
      </c>
    </row>
    <row r="355" spans="1:5" customHeight="1" ht="120">
      <c r="A355" t="s">
        <v>474</v>
      </c>
      <c r="B355" s="5">
        <v>873.34000000000003</v>
      </c>
      <c r="C355" t="s">
        <v>475</v>
      </c>
      <c r="E355" s="5" t="str">
        <f>B355*D355</f>
      </c>
    </row>
    <row r="356" spans="1:5" customHeight="1" ht="120">
      <c r="A356" t="s">
        <v>476</v>
      </c>
      <c r="B356" s="5">
        <v>1136.90000000000009</v>
      </c>
      <c r="C356" t="s">
        <v>116</v>
      </c>
      <c r="E356" s="5" t="str">
        <f>B356*D356</f>
      </c>
    </row>
    <row r="357" spans="1:5" customHeight="1" ht="120">
      <c r="A357" t="s">
        <v>477</v>
      </c>
      <c r="B357" s="5">
        <v>890.60000000000002</v>
      </c>
      <c r="C357" t="s">
        <v>27</v>
      </c>
      <c r="E357" s="5" t="str">
        <f>B357*D357</f>
      </c>
    </row>
    <row r="358" spans="1:5" customHeight="1" ht="120">
      <c r="A358" t="s">
        <v>478</v>
      </c>
      <c r="B358" s="5">
        <v>1101.46000000000004</v>
      </c>
      <c r="C358" t="s">
        <v>123</v>
      </c>
      <c r="E358" s="5" t="str">
        <f>B358*D358</f>
      </c>
    </row>
    <row r="359" spans="1:5" customHeight="1" ht="120">
      <c r="A359" t="s">
        <v>479</v>
      </c>
      <c r="B359" s="5">
        <v>1377.11999999999989</v>
      </c>
      <c r="C359" t="s">
        <v>25</v>
      </c>
      <c r="E359" s="5" t="str">
        <f>B359*D359</f>
      </c>
    </row>
    <row r="360" spans="1:5" customHeight="1" ht="120">
      <c r="A360" t="s">
        <v>480</v>
      </c>
      <c r="B360" s="5">
        <v>840.51999999999998</v>
      </c>
      <c r="C360" t="s">
        <v>12</v>
      </c>
      <c r="E360" s="5" t="str">
        <f>B360*D360</f>
      </c>
    </row>
    <row r="361" spans="1:5" customHeight="1" ht="120">
      <c r="A361" t="s">
        <v>481</v>
      </c>
      <c r="B361" s="5">
        <v>1043.5</v>
      </c>
      <c r="C361" t="s">
        <v>30</v>
      </c>
      <c r="E361" s="5" t="str">
        <f>B361*D361</f>
      </c>
    </row>
    <row r="362" spans="1:5" customHeight="1" ht="120">
      <c r="A362" t="s">
        <v>482</v>
      </c>
      <c r="B362" s="5">
        <v>1332.61999999999989</v>
      </c>
      <c r="C362" t="s">
        <v>22</v>
      </c>
      <c r="E362" s="5" t="str">
        <f>B362*D362</f>
      </c>
    </row>
    <row r="363" spans="1:5" customHeight="1" ht="120">
      <c r="A363" t="s">
        <v>483</v>
      </c>
      <c r="B363" s="5">
        <v>1141.47000000000003</v>
      </c>
      <c r="C363" t="s">
        <v>27</v>
      </c>
      <c r="E363" s="5" t="str">
        <f>B363*D363</f>
      </c>
    </row>
    <row r="364" spans="1:5" customHeight="1" ht="120">
      <c r="A364" t="s">
        <v>484</v>
      </c>
      <c r="B364" s="5">
        <v>1329.1099999999999</v>
      </c>
      <c r="C364" t="s">
        <v>55</v>
      </c>
      <c r="E364" s="5" t="str">
        <f>B364*D364</f>
      </c>
    </row>
    <row r="365" spans="1:5" customHeight="1" ht="120">
      <c r="A365" t="s">
        <v>485</v>
      </c>
      <c r="B365" s="5">
        <v>166.69999999999999</v>
      </c>
      <c r="C365" t="s">
        <v>81</v>
      </c>
      <c r="E365" s="5" t="str">
        <f>B365*D365</f>
      </c>
    </row>
    <row r="366" spans="1:5" customHeight="1" ht="120">
      <c r="A366" t="s">
        <v>486</v>
      </c>
      <c r="B366" s="5">
        <v>230.13</v>
      </c>
      <c r="C366" t="s">
        <v>30</v>
      </c>
      <c r="E366" s="5" t="str">
        <f>B366*D366</f>
      </c>
    </row>
    <row r="367" spans="1:5" customHeight="1" ht="120">
      <c r="A367" t="s">
        <v>487</v>
      </c>
      <c r="B367" s="5">
        <v>273.30000000000001</v>
      </c>
      <c r="C367" t="s">
        <v>112</v>
      </c>
      <c r="E367" s="5" t="str">
        <f>B367*D367</f>
      </c>
    </row>
    <row r="368" spans="1:5" customHeight="1" ht="120">
      <c r="A368" t="s">
        <v>488</v>
      </c>
      <c r="B368" s="5">
        <v>299.69</v>
      </c>
      <c r="C368" t="s">
        <v>79</v>
      </c>
      <c r="E368" s="5" t="str">
        <f>B368*D368</f>
      </c>
    </row>
    <row r="369" spans="1:5" customHeight="1" ht="120">
      <c r="A369" t="s">
        <v>489</v>
      </c>
      <c r="B369" s="5">
        <v>377.62</v>
      </c>
      <c r="C369" t="s">
        <v>63</v>
      </c>
      <c r="E369" s="5" t="str">
        <f>B369*D369</f>
      </c>
    </row>
    <row r="370" spans="1:5" customHeight="1" ht="120">
      <c r="A370" t="s">
        <v>490</v>
      </c>
      <c r="B370" s="5">
        <v>395.54000000000002</v>
      </c>
      <c r="C370" t="s">
        <v>35</v>
      </c>
      <c r="E370" s="5" t="str">
        <f>B370*D370</f>
      </c>
    </row>
    <row r="371" spans="1:5" customHeight="1" ht="120">
      <c r="A371" t="s">
        <v>491</v>
      </c>
      <c r="B371" s="5">
        <v>467.47000000000003</v>
      </c>
      <c r="C371" t="s">
        <v>254</v>
      </c>
      <c r="E371" s="5" t="str">
        <f>B371*D371</f>
      </c>
    </row>
    <row r="372" spans="1:5" customHeight="1" ht="120">
      <c r="A372" t="s">
        <v>492</v>
      </c>
      <c r="B372" s="5">
        <v>153.49000000000001</v>
      </c>
      <c r="C372" t="s">
        <v>53</v>
      </c>
      <c r="E372" s="5" t="str">
        <f>B372*D372</f>
      </c>
    </row>
    <row r="373" spans="1:5" customHeight="1" ht="120">
      <c r="A373" t="s">
        <v>493</v>
      </c>
      <c r="B373" s="5">
        <v>190.63</v>
      </c>
      <c r="C373" t="s">
        <v>237</v>
      </c>
      <c r="E373" s="5" t="str">
        <f>B373*D373</f>
      </c>
    </row>
    <row r="374" spans="1:5" customHeight="1" ht="120">
      <c r="A374" t="s">
        <v>494</v>
      </c>
      <c r="B374" s="5">
        <v>239.78999999999999</v>
      </c>
      <c r="C374" t="s">
        <v>292</v>
      </c>
      <c r="E374" s="5" t="str">
        <f>B374*D374</f>
      </c>
    </row>
    <row r="375" spans="1:5" customHeight="1" ht="120">
      <c r="A375" t="s">
        <v>495</v>
      </c>
      <c r="B375" s="5">
        <v>557.40999999999997</v>
      </c>
      <c r="C375" t="s">
        <v>129</v>
      </c>
      <c r="E375" s="5" t="str">
        <f>B375*D375</f>
      </c>
    </row>
    <row r="376" spans="1:5" customHeight="1" ht="120">
      <c r="A376" t="s">
        <v>496</v>
      </c>
      <c r="B376" s="5">
        <v>923.0</v>
      </c>
      <c r="C376" t="s">
        <v>123</v>
      </c>
      <c r="E376" s="5" t="str">
        <f>B376*D376</f>
      </c>
    </row>
    <row r="377" spans="1:5" customHeight="1" ht="120">
      <c r="A377" t="s">
        <v>497</v>
      </c>
      <c r="B377" s="5">
        <v>1198.66000000000008</v>
      </c>
      <c r="C377" t="s">
        <v>14</v>
      </c>
      <c r="E377" s="5" t="str">
        <f>B377*D377</f>
      </c>
    </row>
    <row r="378" spans="1:5" customHeight="1" ht="120">
      <c r="A378" t="s">
        <v>498</v>
      </c>
      <c r="B378" s="5">
        <v>1917.82999999999993</v>
      </c>
      <c r="C378" t="s">
        <v>55</v>
      </c>
      <c r="E378" s="5" t="str">
        <f>B378*D378</f>
      </c>
    </row>
    <row r="379" spans="1:5" customHeight="1" ht="120">
      <c r="A379" t="s">
        <v>499</v>
      </c>
      <c r="B379" s="5">
        <v>1797.94000000000005</v>
      </c>
      <c r="C379" t="s">
        <v>35</v>
      </c>
      <c r="E379" s="5" t="str">
        <f>B379*D379</f>
      </c>
    </row>
    <row r="380" spans="1:5" customHeight="1" ht="120">
      <c r="A380" t="s">
        <v>500</v>
      </c>
      <c r="B380" s="5">
        <v>3583.94999999999982</v>
      </c>
      <c r="C380" t="s">
        <v>25</v>
      </c>
      <c r="E380" s="5" t="str">
        <f>B380*D380</f>
      </c>
    </row>
    <row r="381" spans="1:5" customHeight="1" ht="120">
      <c r="A381" t="s">
        <v>501</v>
      </c>
      <c r="B381" s="5">
        <v>4075.36999999999989</v>
      </c>
      <c r="C381" t="s">
        <v>22</v>
      </c>
      <c r="E381" s="5" t="str">
        <f>B381*D381</f>
      </c>
    </row>
    <row r="382" spans="1:5" customHeight="1" ht="120">
      <c r="A382" t="s">
        <v>502</v>
      </c>
      <c r="B382" s="5">
        <v>2996.59999999999991</v>
      </c>
      <c r="C382" t="s">
        <v>32</v>
      </c>
      <c r="E382" s="5" t="str">
        <f>B382*D382</f>
      </c>
    </row>
    <row r="383" spans="1:5" customHeight="1" ht="120">
      <c r="A383" t="s">
        <v>503</v>
      </c>
      <c r="B383" s="5">
        <v>4434.94999999999982</v>
      </c>
      <c r="C383" t="s">
        <v>25</v>
      </c>
      <c r="E383" s="5" t="str">
        <f>B383*D383</f>
      </c>
    </row>
    <row r="384" spans="1:5" customHeight="1" ht="120">
      <c r="A384" t="s">
        <v>504</v>
      </c>
      <c r="B384" s="5">
        <v>6832.18000000000029</v>
      </c>
      <c r="C384" t="s">
        <v>48</v>
      </c>
      <c r="E384" s="5" t="str">
        <f>B384*D384</f>
      </c>
    </row>
    <row r="385" spans="1:5" customHeight="1" ht="120">
      <c r="A385" t="s">
        <v>505</v>
      </c>
      <c r="B385" s="5">
        <v>4974.34000000000015</v>
      </c>
      <c r="C385" t="s">
        <v>141</v>
      </c>
      <c r="E385" s="5" t="str">
        <f>B385*D385</f>
      </c>
    </row>
    <row r="386" spans="1:5" customHeight="1" ht="120">
      <c r="A386" t="s">
        <v>506</v>
      </c>
      <c r="B386" s="5">
        <v>305.69</v>
      </c>
      <c r="C386" t="s">
        <v>57</v>
      </c>
      <c r="E386" s="5" t="str">
        <f>B386*D386</f>
      </c>
    </row>
    <row r="387" spans="1:5" customHeight="1" ht="120">
      <c r="A387" t="s">
        <v>507</v>
      </c>
      <c r="B387" s="5">
        <v>305.69</v>
      </c>
      <c r="C387" t="s">
        <v>321</v>
      </c>
      <c r="E387" s="5" t="str">
        <f>B387*D387</f>
      </c>
    </row>
    <row r="388" spans="1:5" customHeight="1" ht="120">
      <c r="A388" t="s">
        <v>508</v>
      </c>
      <c r="B388" s="5">
        <v>287.67000000000002</v>
      </c>
      <c r="C388" t="s">
        <v>14</v>
      </c>
      <c r="E388" s="5" t="str">
        <f>B388*D388</f>
      </c>
    </row>
    <row r="389" spans="1:5" customHeight="1" ht="120">
      <c r="A389" t="s">
        <v>509</v>
      </c>
      <c r="B389" s="5">
        <v>623.32000000000005</v>
      </c>
      <c r="C389" t="s">
        <v>110</v>
      </c>
      <c r="E389" s="5" t="str">
        <f>B389*D389</f>
      </c>
    </row>
    <row r="390" spans="1:5" customHeight="1" ht="120">
      <c r="A390" t="s">
        <v>510</v>
      </c>
      <c r="B390" s="5">
        <v>647.25</v>
      </c>
      <c r="C390" t="s">
        <v>85</v>
      </c>
      <c r="E390" s="5" t="str">
        <f>B390*D390</f>
      </c>
    </row>
    <row r="391" spans="1:5" customHeight="1" ht="120">
      <c r="A391" t="s">
        <v>511</v>
      </c>
      <c r="B391" s="5">
        <v>623.32000000000005</v>
      </c>
      <c r="C391" t="s">
        <v>129</v>
      </c>
      <c r="E391" s="5" t="str">
        <f>B391*D391</f>
      </c>
    </row>
    <row r="392" spans="1:5" customHeight="1" ht="120">
      <c r="A392" t="s">
        <v>512</v>
      </c>
      <c r="B392" s="5">
        <v>647.25</v>
      </c>
      <c r="C392" t="s">
        <v>53</v>
      </c>
      <c r="E392" s="5" t="str">
        <f>B392*D392</f>
      </c>
    </row>
    <row r="393" spans="1:5" customHeight="1" ht="120">
      <c r="A393" t="s">
        <v>513</v>
      </c>
      <c r="B393" s="5">
        <v>515.44000000000005</v>
      </c>
      <c r="C393" t="s">
        <v>514</v>
      </c>
      <c r="E393" s="5" t="str">
        <f>B393*D393</f>
      </c>
    </row>
    <row r="394" spans="1:5" customHeight="1" ht="120">
      <c r="A394" t="s">
        <v>515</v>
      </c>
      <c r="B394" s="5">
        <v>455.54000000000002</v>
      </c>
      <c r="C394" t="s">
        <v>185</v>
      </c>
      <c r="E394" s="5" t="str">
        <f>B394*D394</f>
      </c>
    </row>
    <row r="395" spans="1:5" customHeight="1" ht="120">
      <c r="A395" t="s">
        <v>516</v>
      </c>
      <c r="B395" s="5">
        <v>515.44000000000005</v>
      </c>
      <c r="C395" t="s">
        <v>20</v>
      </c>
      <c r="E395" s="5" t="str">
        <f>B395*D395</f>
      </c>
    </row>
    <row r="396" spans="1:5" customHeight="1" ht="120">
      <c r="A396" t="s">
        <v>517</v>
      </c>
      <c r="B396" s="5">
        <v>587.36000000000001</v>
      </c>
      <c r="C396" t="s">
        <v>61</v>
      </c>
      <c r="E396" s="5" t="str">
        <f>B396*D396</f>
      </c>
    </row>
    <row r="397" spans="1:5" customHeight="1" ht="120">
      <c r="A397" t="s">
        <v>518</v>
      </c>
      <c r="B397" s="5">
        <v>179.40000000000001</v>
      </c>
      <c r="C397" t="s">
        <v>20</v>
      </c>
      <c r="E397" s="5" t="str">
        <f>B397*D397</f>
      </c>
    </row>
    <row r="398" spans="1:5" customHeight="1" ht="120">
      <c r="A398" t="s">
        <v>519</v>
      </c>
      <c r="B398" s="5">
        <v>223.80000000000001</v>
      </c>
      <c r="C398" t="s">
        <v>123</v>
      </c>
      <c r="E398" s="5" t="str">
        <f>B398*D398</f>
      </c>
    </row>
    <row r="399" spans="1:5" customHeight="1" ht="120">
      <c r="A399" t="s">
        <v>520</v>
      </c>
      <c r="B399" s="5">
        <v>255.59999999999999</v>
      </c>
      <c r="C399" t="s">
        <v>35</v>
      </c>
      <c r="E399" s="5" t="str">
        <f>B399*D399</f>
      </c>
    </row>
    <row r="400" spans="1:5" customHeight="1" ht="120">
      <c r="A400" t="s">
        <v>521</v>
      </c>
      <c r="B400" s="5">
        <v>94.8</v>
      </c>
      <c r="C400" t="s">
        <v>321</v>
      </c>
      <c r="E400" s="5" t="str">
        <f>B400*D400</f>
      </c>
    </row>
    <row r="401" spans="1:5" customHeight="1" ht="120">
      <c r="A401" t="s">
        <v>522</v>
      </c>
      <c r="B401" s="5">
        <v>168.0</v>
      </c>
      <c r="C401" t="s">
        <v>304</v>
      </c>
      <c r="E401" s="5" t="str">
        <f>B401*D401</f>
      </c>
    </row>
    <row r="402" spans="1:5" customHeight="1" ht="120">
      <c r="A402" t="s">
        <v>523</v>
      </c>
      <c r="B402" s="5">
        <v>168.0</v>
      </c>
      <c r="C402" t="s">
        <v>344</v>
      </c>
      <c r="E402" s="5" t="str">
        <f>B402*D402</f>
      </c>
    </row>
    <row r="403" spans="1:5" customHeight="1" ht="120">
      <c r="A403" t="s">
        <v>524</v>
      </c>
      <c r="B403" s="5">
        <v>182.40000000000001</v>
      </c>
      <c r="C403" t="s">
        <v>525</v>
      </c>
      <c r="E403" s="5" t="str">
        <f>B403*D403</f>
      </c>
    </row>
    <row r="404" spans="1:5" customHeight="1" ht="120">
      <c r="A404" t="s">
        <v>526</v>
      </c>
      <c r="B404" s="5">
        <v>248.40000000000001</v>
      </c>
      <c r="C404" t="s">
        <v>527</v>
      </c>
      <c r="E404" s="5" t="str">
        <f>B404*D404</f>
      </c>
    </row>
    <row r="405" spans="1:5" customHeight="1" ht="120">
      <c r="A405" t="s">
        <v>528</v>
      </c>
      <c r="B405" s="5">
        <v>178.19999999999999</v>
      </c>
      <c r="C405" t="s">
        <v>22</v>
      </c>
      <c r="E405" s="5" t="str">
        <f>B405*D405</f>
      </c>
    </row>
    <row r="406" spans="1:5" customHeight="1" ht="120">
      <c r="A406" t="s">
        <v>529</v>
      </c>
      <c r="B406" s="5">
        <v>244.19999999999999</v>
      </c>
      <c r="C406" t="s">
        <v>237</v>
      </c>
      <c r="E406" s="5" t="str">
        <f>B406*D406</f>
      </c>
    </row>
    <row r="407" spans="1:5" customHeight="1" ht="120">
      <c r="A407" t="s">
        <v>530</v>
      </c>
      <c r="B407" s="5">
        <v>307.80000000000001</v>
      </c>
      <c r="C407" t="s">
        <v>475</v>
      </c>
      <c r="E407" s="5" t="str">
        <f>B407*D407</f>
      </c>
    </row>
    <row r="408" spans="1:5" customHeight="1" ht="120">
      <c r="A408" t="s">
        <v>531</v>
      </c>
      <c r="B408" s="5">
        <v>556.79999999999995</v>
      </c>
      <c r="C408" t="s">
        <v>85</v>
      </c>
      <c r="E408" s="5" t="str">
        <f>B408*D408</f>
      </c>
    </row>
    <row r="409" spans="1:5" customHeight="1" ht="120">
      <c r="A409" t="s">
        <v>532</v>
      </c>
      <c r="B409" s="5">
        <v>219.0</v>
      </c>
      <c r="C409" t="s">
        <v>30</v>
      </c>
      <c r="E409" s="5" t="str">
        <f>B409*D409</f>
      </c>
    </row>
    <row r="410" spans="1:5" customHeight="1" ht="120">
      <c r="A410" t="s">
        <v>533</v>
      </c>
      <c r="B410" s="5">
        <v>627.0</v>
      </c>
      <c r="C410" t="s">
        <v>215</v>
      </c>
      <c r="E410" s="5" t="str">
        <f>B410*D410</f>
      </c>
    </row>
    <row r="411" spans="1:5" customHeight="1" ht="120">
      <c r="A411" t="s">
        <v>534</v>
      </c>
      <c r="B411" s="5">
        <v>823.20000000000005</v>
      </c>
      <c r="C411" t="s">
        <v>266</v>
      </c>
      <c r="E411" s="5" t="str">
        <f>B411*D411</f>
      </c>
    </row>
    <row r="412" spans="1:5" customHeight="1" ht="120">
      <c r="A412" t="s">
        <v>535</v>
      </c>
      <c r="B412" s="5">
        <v>1477.79999999999995</v>
      </c>
      <c r="C412" t="s">
        <v>39</v>
      </c>
      <c r="E412" s="5" t="str">
        <f>B412*D412</f>
      </c>
    </row>
    <row r="413" spans="1:5" customHeight="1" ht="120">
      <c r="A413" t="s">
        <v>536</v>
      </c>
      <c r="B413" s="5">
        <v>1381.79999999999995</v>
      </c>
      <c r="C413" t="s">
        <v>61</v>
      </c>
      <c r="E413" s="5" t="str">
        <f>B413*D413</f>
      </c>
    </row>
    <row r="414" spans="1:5" customHeight="1" ht="120">
      <c r="A414" t="s">
        <v>537</v>
      </c>
      <c r="B414" s="5">
        <v>1135.79999999999995</v>
      </c>
      <c r="C414" t="s">
        <v>45</v>
      </c>
      <c r="E414" s="5" t="str">
        <f>B414*D414</f>
      </c>
    </row>
    <row r="415" spans="1:5" customHeight="1" ht="120">
      <c r="A415" t="s">
        <v>538</v>
      </c>
      <c r="B415" s="5">
        <v>1181.40000000000009</v>
      </c>
      <c r="C415" t="s">
        <v>55</v>
      </c>
      <c r="E415" s="5" t="str">
        <f>B415*D415</f>
      </c>
    </row>
    <row r="416" spans="1:5" customHeight="1" ht="120">
      <c r="A416" t="s">
        <v>539</v>
      </c>
      <c r="B416" s="5">
        <v>1181.40000000000009</v>
      </c>
      <c r="C416" t="s">
        <v>30</v>
      </c>
      <c r="E416" s="5" t="str">
        <f>B416*D416</f>
      </c>
    </row>
    <row r="417" spans="1:5" customHeight="1" ht="120">
      <c r="A417" t="s">
        <v>540</v>
      </c>
      <c r="B417" s="5">
        <v>1365.59999999999991</v>
      </c>
      <c r="C417" t="s">
        <v>335</v>
      </c>
      <c r="E417" s="5" t="str">
        <f>B417*D417</f>
      </c>
    </row>
    <row r="418" spans="1:5" customHeight="1" ht="120">
      <c r="A418" t="s">
        <v>541</v>
      </c>
      <c r="B418" s="5">
        <v>1378.20000000000005</v>
      </c>
      <c r="C418" t="s">
        <v>59</v>
      </c>
      <c r="E418" s="5" t="str">
        <f>B418*D418</f>
      </c>
    </row>
    <row r="419" spans="1:5" customHeight="1" ht="120">
      <c r="A419" t="s">
        <v>542</v>
      </c>
      <c r="B419" s="5">
        <v>1391.40000000000009</v>
      </c>
      <c r="C419" t="s">
        <v>30</v>
      </c>
      <c r="E419" s="5" t="str">
        <f>B419*D419</f>
      </c>
    </row>
    <row r="420" spans="1:5" customHeight="1" ht="120">
      <c r="A420" t="s">
        <v>543</v>
      </c>
      <c r="B420" s="5">
        <v>960.60000000000002</v>
      </c>
      <c r="C420" t="s">
        <v>292</v>
      </c>
      <c r="E420" s="5" t="str">
        <f>B420*D420</f>
      </c>
    </row>
    <row r="421" spans="1:5" customHeight="1" ht="120">
      <c r="A421" t="s">
        <v>544</v>
      </c>
      <c r="B421" s="5">
        <v>1243.79999999999995</v>
      </c>
      <c r="C421" t="s">
        <v>22</v>
      </c>
      <c r="E421" s="5" t="str">
        <f>B421*D421</f>
      </c>
    </row>
    <row r="422" spans="1:5" customHeight="1" ht="120">
      <c r="A422" t="s">
        <v>545</v>
      </c>
      <c r="B422" s="5">
        <v>1450.79999999999995</v>
      </c>
      <c r="C422" t="s">
        <v>22</v>
      </c>
      <c r="E422" s="5" t="str">
        <f>B422*D422</f>
      </c>
    </row>
    <row r="423" spans="1:5" customHeight="1" ht="120">
      <c r="A423" t="s">
        <v>546</v>
      </c>
      <c r="B423" s="5">
        <v>577.79999999999995</v>
      </c>
      <c r="C423" t="s">
        <v>118</v>
      </c>
      <c r="E423" s="5" t="str">
        <f>B423*D423</f>
      </c>
    </row>
    <row r="424" spans="1:5" customHeight="1" ht="120">
      <c r="A424" t="s">
        <v>547</v>
      </c>
      <c r="B424" s="5">
        <v>427.19999999999999</v>
      </c>
      <c r="C424" t="s">
        <v>110</v>
      </c>
      <c r="E424" s="5" t="str">
        <f>B424*D424</f>
      </c>
    </row>
    <row r="425" spans="1:5" customHeight="1" ht="120">
      <c r="A425" t="s">
        <v>548</v>
      </c>
      <c r="B425" s="5">
        <v>532.79999999999995</v>
      </c>
      <c r="C425" t="s">
        <v>77</v>
      </c>
      <c r="E425" s="5" t="str">
        <f>B425*D425</f>
      </c>
    </row>
    <row r="426" spans="1:5" customHeight="1" ht="120">
      <c r="A426" t="s">
        <v>549</v>
      </c>
      <c r="B426" s="5">
        <v>1015.79999999999995</v>
      </c>
      <c r="C426" t="s">
        <v>35</v>
      </c>
      <c r="E426" s="5" t="str">
        <f>B426*D426</f>
      </c>
    </row>
    <row r="427" spans="1:5" customHeight="1" ht="120">
      <c r="A427" t="s">
        <v>550</v>
      </c>
      <c r="B427" s="5">
        <v>626.39999999999998</v>
      </c>
      <c r="C427" t="s">
        <v>306</v>
      </c>
      <c r="E427" s="5" t="str">
        <f>B427*D427</f>
      </c>
    </row>
    <row r="428" spans="1:5" customHeight="1" ht="120">
      <c r="A428" t="s">
        <v>551</v>
      </c>
      <c r="B428" s="5">
        <v>564.0</v>
      </c>
      <c r="C428" t="s">
        <v>14</v>
      </c>
      <c r="E428" s="5" t="str">
        <f>B428*D428</f>
      </c>
    </row>
    <row r="429" spans="1:5" customHeight="1" ht="120">
      <c r="A429" t="s">
        <v>552</v>
      </c>
      <c r="B429" s="5">
        <v>906.0</v>
      </c>
      <c r="C429" t="s">
        <v>224</v>
      </c>
      <c r="E429" s="5" t="str">
        <f>B429*D429</f>
      </c>
    </row>
    <row r="430" spans="1:5" customHeight="1" ht="120">
      <c r="A430" t="s">
        <v>553</v>
      </c>
      <c r="B430" s="5">
        <v>823.79999999999995</v>
      </c>
      <c r="C430" t="s">
        <v>254</v>
      </c>
      <c r="E430" s="5" t="str">
        <f>B430*D430</f>
      </c>
    </row>
    <row r="431" spans="1:5" customHeight="1" ht="120">
      <c r="A431" t="s">
        <v>554</v>
      </c>
      <c r="B431" s="5">
        <v>721.20000000000005</v>
      </c>
      <c r="C431" t="s">
        <v>135</v>
      </c>
      <c r="E431" s="5" t="str">
        <f>B431*D431</f>
      </c>
    </row>
    <row r="432" spans="1:5" customHeight="1" ht="120">
      <c r="A432" t="s">
        <v>555</v>
      </c>
      <c r="B432" s="5">
        <v>908.39999999999998</v>
      </c>
      <c r="C432" t="s">
        <v>39</v>
      </c>
      <c r="E432" s="5" t="str">
        <f>B432*D432</f>
      </c>
    </row>
    <row r="433" spans="1:5" customHeight="1" ht="120">
      <c r="A433" t="s">
        <v>556</v>
      </c>
      <c r="B433" s="5">
        <v>958.79999999999995</v>
      </c>
      <c r="C433" t="s">
        <v>146</v>
      </c>
      <c r="E433" s="5" t="str">
        <f>B433*D433</f>
      </c>
    </row>
    <row r="434" spans="1:5" customHeight="1" ht="120">
      <c r="A434" t="s">
        <v>557</v>
      </c>
      <c r="B434" s="5">
        <v>1043.40000000000009</v>
      </c>
      <c r="C434" t="s">
        <v>123</v>
      </c>
      <c r="E434" s="5" t="str">
        <f>B434*D434</f>
      </c>
    </row>
    <row r="435" spans="1:5" customHeight="1" ht="120">
      <c r="A435" t="s">
        <v>558</v>
      </c>
      <c r="B435" s="5">
        <v>621.0</v>
      </c>
      <c r="C435" t="s">
        <v>48</v>
      </c>
      <c r="E435" s="5" t="str">
        <f>B435*D435</f>
      </c>
    </row>
    <row r="436" spans="1:5" customHeight="1" ht="120">
      <c r="A436" t="s">
        <v>559</v>
      </c>
      <c r="B436" s="5">
        <v>2142.0</v>
      </c>
      <c r="C436" t="s">
        <v>12</v>
      </c>
      <c r="E436" s="5" t="str">
        <f>B436*D436</f>
      </c>
    </row>
    <row r="437" spans="1:5" customHeight="1" ht="120">
      <c r="A437" t="s">
        <v>560</v>
      </c>
      <c r="B437" s="5">
        <v>2211.0</v>
      </c>
      <c r="C437" t="s">
        <v>25</v>
      </c>
      <c r="E437" s="5" t="str">
        <f>B437*D437</f>
      </c>
    </row>
    <row r="438" spans="1:5" customHeight="1" ht="120">
      <c r="A438" t="s">
        <v>561</v>
      </c>
      <c r="B438" s="5">
        <v>2970.59999999999991</v>
      </c>
      <c r="C438" t="s">
        <v>25</v>
      </c>
      <c r="E438" s="5" t="str">
        <f>B438*D438</f>
      </c>
    </row>
    <row r="439" spans="1:5" customHeight="1" ht="120">
      <c r="A439" t="s">
        <v>562</v>
      </c>
      <c r="B439" s="5">
        <v>781.20000000000005</v>
      </c>
      <c r="C439" t="s">
        <v>12</v>
      </c>
      <c r="E439" s="5" t="str">
        <f>B439*D439</f>
      </c>
    </row>
    <row r="440" spans="1:5" customHeight="1" ht="120">
      <c r="A440" t="s">
        <v>563</v>
      </c>
      <c r="B440" s="5">
        <v>1086.59999999999991</v>
      </c>
      <c r="C440" t="s">
        <v>35</v>
      </c>
      <c r="E440" s="5" t="str">
        <f>B440*D440</f>
      </c>
    </row>
    <row r="441" spans="1:5" customHeight="1" ht="120">
      <c r="A441" t="s">
        <v>564</v>
      </c>
      <c r="B441" s="5">
        <v>1395.59999999999991</v>
      </c>
      <c r="C441" t="s">
        <v>55</v>
      </c>
      <c r="E441" s="5" t="str">
        <f>B441*D441</f>
      </c>
    </row>
    <row r="442" spans="1:5" customHeight="1" ht="120">
      <c r="A442" t="s">
        <v>565</v>
      </c>
      <c r="B442" s="5">
        <v>2901.59999999999991</v>
      </c>
      <c r="C442" t="s">
        <v>22</v>
      </c>
      <c r="E442" s="5" t="str">
        <f>B442*D442</f>
      </c>
    </row>
    <row r="443" spans="1:5" customHeight="1" ht="120">
      <c r="A443" t="s">
        <v>566</v>
      </c>
      <c r="B443" s="5">
        <v>2242.80000000000018</v>
      </c>
      <c r="C443" t="s">
        <v>35</v>
      </c>
      <c r="E443" s="5" t="str">
        <f>B443*D443</f>
      </c>
    </row>
    <row r="444" spans="1:5" customHeight="1" ht="120">
      <c r="A444" t="s">
        <v>567</v>
      </c>
      <c r="B444" s="5">
        <v>2437.19999999999982</v>
      </c>
      <c r="C444" t="s">
        <v>12</v>
      </c>
      <c r="E444" s="5" t="str">
        <f>B444*D444</f>
      </c>
    </row>
    <row r="445" spans="1:5" customHeight="1" ht="120">
      <c r="A445" t="s">
        <v>568</v>
      </c>
      <c r="B445" s="5">
        <v>3140.40000000000009</v>
      </c>
      <c r="C445" t="s">
        <v>35</v>
      </c>
      <c r="E445" s="5" t="str">
        <f>B445*D445</f>
      </c>
    </row>
    <row r="446" spans="1:5" customHeight="1" ht="120">
      <c r="A446" t="s">
        <v>569</v>
      </c>
      <c r="B446" s="5">
        <v>9186.60000000000036</v>
      </c>
      <c r="C446" t="s">
        <v>12</v>
      </c>
      <c r="E446" s="5" t="str">
        <f>B446*D446</f>
      </c>
    </row>
    <row r="447" spans="1:5" customHeight="1" ht="120">
      <c r="A447" t="s">
        <v>570</v>
      </c>
      <c r="B447" s="5">
        <v>273.0</v>
      </c>
      <c r="C447" t="s">
        <v>571</v>
      </c>
      <c r="E447" s="5" t="str">
        <f>B447*D447</f>
      </c>
    </row>
    <row r="448" spans="1:5" customHeight="1" ht="120">
      <c r="A448" t="s">
        <v>572</v>
      </c>
      <c r="B448" s="5">
        <v>400.19999999999999</v>
      </c>
      <c r="C448" t="s">
        <v>573</v>
      </c>
      <c r="E448" s="5" t="str">
        <f>B448*D448</f>
      </c>
    </row>
    <row r="449" spans="1:5" customHeight="1" ht="120">
      <c r="A449" t="s">
        <v>574</v>
      </c>
      <c r="B449" s="5">
        <v>510.60000000000002</v>
      </c>
      <c r="C449" t="s">
        <v>575</v>
      </c>
      <c r="E449" s="5" t="str">
        <f>B449*D449</f>
      </c>
    </row>
    <row r="450" spans="1:5" customHeight="1" ht="120">
      <c r="A450" t="s">
        <v>576</v>
      </c>
      <c r="B450" s="5">
        <v>699.60000000000002</v>
      </c>
      <c r="C450" t="s">
        <v>57</v>
      </c>
      <c r="E450" s="5" t="str">
        <f>B450*D450</f>
      </c>
    </row>
    <row r="451" spans="1:5" customHeight="1" ht="120">
      <c r="A451" t="s">
        <v>577</v>
      </c>
      <c r="B451" s="5">
        <v>270.60000000000002</v>
      </c>
      <c r="C451" t="s">
        <v>12</v>
      </c>
      <c r="E451" s="5" t="str">
        <f>B451*D451</f>
      </c>
    </row>
    <row r="452" spans="1:5" customHeight="1" ht="120">
      <c r="A452" t="s">
        <v>578</v>
      </c>
      <c r="B452" s="5">
        <v>454.19999999999999</v>
      </c>
      <c r="C452" t="s">
        <v>118</v>
      </c>
      <c r="E452" s="5" t="str">
        <f>B452*D452</f>
      </c>
    </row>
    <row r="453" spans="1:5" customHeight="1" ht="120">
      <c r="A453" t="s">
        <v>579</v>
      </c>
      <c r="B453" s="5">
        <v>355.19999999999999</v>
      </c>
      <c r="C453" t="s">
        <v>30</v>
      </c>
      <c r="E453" s="5" t="str">
        <f>B453*D453</f>
      </c>
    </row>
    <row r="454" spans="1:5" customHeight="1" ht="120">
      <c r="A454" t="s">
        <v>580</v>
      </c>
      <c r="B454" s="5">
        <v>381.0</v>
      </c>
      <c r="C454" t="s">
        <v>475</v>
      </c>
      <c r="E454" s="5" t="str">
        <f>B454*D454</f>
      </c>
    </row>
    <row r="455" spans="1:5" customHeight="1" ht="120">
      <c r="A455" t="s">
        <v>581</v>
      </c>
      <c r="B455" s="5">
        <v>478.80000000000001</v>
      </c>
      <c r="C455" t="s">
        <v>50</v>
      </c>
      <c r="E455" s="5" t="str">
        <f>B455*D455</f>
      </c>
    </row>
    <row r="456" spans="1:5" customHeight="1" ht="120">
      <c r="A456" t="s">
        <v>582</v>
      </c>
      <c r="B456" s="5">
        <v>666.0</v>
      </c>
      <c r="C456" t="s">
        <v>12</v>
      </c>
      <c r="E456" s="5" t="str">
        <f>B456*D456</f>
      </c>
    </row>
    <row r="457" spans="1:5" customHeight="1" ht="120">
      <c r="A457" t="s">
        <v>583</v>
      </c>
      <c r="B457" s="5">
        <v>860.39999999999998</v>
      </c>
      <c r="C457" t="s">
        <v>584</v>
      </c>
      <c r="E457" s="5" t="str">
        <f>B457*D457</f>
      </c>
    </row>
    <row r="458" spans="1:5" customHeight="1" ht="120">
      <c r="A458" t="s">
        <v>585</v>
      </c>
      <c r="B458" s="5">
        <v>528.0</v>
      </c>
      <c r="C458" t="s">
        <v>141</v>
      </c>
      <c r="E458" s="5" t="str">
        <f>B458*D458</f>
      </c>
    </row>
    <row r="459" spans="1:5" customHeight="1" ht="120">
      <c r="A459" t="s">
        <v>586</v>
      </c>
      <c r="B459" s="5">
        <v>716.39999999999998</v>
      </c>
      <c r="C459" t="s">
        <v>110</v>
      </c>
      <c r="E459" s="5" t="str">
        <f>B459*D459</f>
      </c>
    </row>
    <row r="460" spans="1:5" customHeight="1" ht="120">
      <c r="A460" t="s">
        <v>587</v>
      </c>
      <c r="B460" s="5">
        <v>333.0</v>
      </c>
      <c r="C460" t="s">
        <v>292</v>
      </c>
      <c r="E460" s="5" t="str">
        <f>B460*D460</f>
      </c>
    </row>
    <row r="461" spans="1:5" customHeight="1" ht="120">
      <c r="A461" t="s">
        <v>588</v>
      </c>
      <c r="B461" s="5">
        <v>344.39999999999998</v>
      </c>
      <c r="C461" t="s">
        <v>165</v>
      </c>
      <c r="E461" s="5" t="str">
        <f>B461*D461</f>
      </c>
    </row>
    <row r="462" spans="1:5" customHeight="1" ht="120">
      <c r="A462" t="s">
        <v>589</v>
      </c>
      <c r="B462" s="5">
        <v>463.80000000000001</v>
      </c>
      <c r="C462" t="s">
        <v>20</v>
      </c>
      <c r="E462" s="5" t="str">
        <f>B462*D462</f>
      </c>
    </row>
    <row r="463" spans="1:5" customHeight="1" ht="120">
      <c r="A463" t="s">
        <v>590</v>
      </c>
      <c r="B463" s="5">
        <v>618.0</v>
      </c>
      <c r="C463" t="s">
        <v>591</v>
      </c>
      <c r="E463" s="5" t="str">
        <f>B463*D463</f>
      </c>
    </row>
    <row r="464" spans="1:5" customHeight="1" ht="120">
      <c r="A464" t="s">
        <v>592</v>
      </c>
      <c r="B464" s="5">
        <v>409.19999999999999</v>
      </c>
      <c r="C464" t="s">
        <v>593</v>
      </c>
      <c r="E464" s="5" t="str">
        <f>B464*D464</f>
      </c>
    </row>
    <row r="465" spans="1:5" customHeight="1" ht="120">
      <c r="A465" t="s">
        <v>594</v>
      </c>
      <c r="B465" s="5">
        <v>515.39999999999998</v>
      </c>
      <c r="C465" t="s">
        <v>110</v>
      </c>
      <c r="E465" s="5" t="str">
        <f>B465*D465</f>
      </c>
    </row>
    <row r="466" spans="1:5" customHeight="1" ht="120">
      <c r="A466" t="s">
        <v>595</v>
      </c>
      <c r="B466" s="5">
        <v>634.79999999999995</v>
      </c>
      <c r="C466" t="s">
        <v>123</v>
      </c>
      <c r="E466" s="5" t="str">
        <f>B466*D466</f>
      </c>
    </row>
    <row r="467" spans="1:5" customHeight="1" ht="120">
      <c r="A467" t="s">
        <v>596</v>
      </c>
      <c r="B467" s="5">
        <v>765.60000000000002</v>
      </c>
      <c r="C467" t="s">
        <v>18</v>
      </c>
      <c r="E467" s="5" t="str">
        <f>B467*D467</f>
      </c>
    </row>
    <row r="468" spans="1:5" customHeight="1" ht="120">
      <c r="A468" t="s">
        <v>597</v>
      </c>
      <c r="B468" s="5">
        <v>1614.59999999999991</v>
      </c>
      <c r="C468" t="s">
        <v>81</v>
      </c>
      <c r="E468" s="5" t="str">
        <f>B468*D468</f>
      </c>
    </row>
    <row r="469" spans="1:5" customHeight="1" ht="120">
      <c r="A469" t="s">
        <v>598</v>
      </c>
      <c r="B469" s="5">
        <v>1614.59999999999991</v>
      </c>
      <c r="C469" t="s">
        <v>55</v>
      </c>
      <c r="E469" s="5" t="str">
        <f>B469*D469</f>
      </c>
    </row>
    <row r="470" spans="1:5" customHeight="1" ht="120">
      <c r="A470" t="s">
        <v>599</v>
      </c>
      <c r="B470" s="5">
        <v>1549.20000000000005</v>
      </c>
      <c r="C470" t="s">
        <v>400</v>
      </c>
      <c r="E470" s="5" t="str">
        <f>B470*D470</f>
      </c>
    </row>
    <row r="471" spans="1:5" customHeight="1" ht="120">
      <c r="A471" t="s">
        <v>600</v>
      </c>
      <c r="B471" s="5">
        <v>1444.20000000000005</v>
      </c>
      <c r="C471" t="s">
        <v>30</v>
      </c>
      <c r="E471" s="5" t="str">
        <f>B471*D471</f>
      </c>
    </row>
    <row r="472" spans="1:5" customHeight="1" ht="120">
      <c r="A472" t="s">
        <v>601</v>
      </c>
      <c r="B472" s="5">
        <v>1641.0</v>
      </c>
      <c r="C472" t="s">
        <v>22</v>
      </c>
      <c r="E472" s="5" t="str">
        <f>B472*D472</f>
      </c>
    </row>
    <row r="473" spans="1:5" customHeight="1" ht="120">
      <c r="A473" t="s">
        <v>602</v>
      </c>
      <c r="B473" s="5">
        <v>1576.13000000000011</v>
      </c>
      <c r="C473" t="s">
        <v>35</v>
      </c>
      <c r="E473" s="5" t="str">
        <f>B473*D473</f>
      </c>
    </row>
    <row r="474" spans="1:5" customHeight="1" ht="120">
      <c r="A474" t="s">
        <v>603</v>
      </c>
      <c r="B474" s="5">
        <v>534.049999999999955</v>
      </c>
      <c r="C474" t="s">
        <v>177</v>
      </c>
      <c r="E474" s="5" t="str">
        <f>B474*D474</f>
      </c>
    </row>
    <row r="475" spans="1:5" customHeight="1" ht="120">
      <c r="A475" t="s">
        <v>604</v>
      </c>
      <c r="B475" s="5">
        <v>504.73000000000002</v>
      </c>
      <c r="C475" t="s">
        <v>237</v>
      </c>
      <c r="E475" s="5" t="str">
        <f>B475*D475</f>
      </c>
    </row>
    <row r="476" spans="1:5" customHeight="1" ht="120">
      <c r="A476" t="s">
        <v>605</v>
      </c>
      <c r="B476" s="5">
        <v>820.96000000000004</v>
      </c>
      <c r="C476" t="s">
        <v>100</v>
      </c>
      <c r="E476" s="5" t="str">
        <f>B476*D476</f>
      </c>
    </row>
    <row r="477" spans="1:5" customHeight="1" ht="120">
      <c r="A477" t="s">
        <v>606</v>
      </c>
      <c r="B477" s="5">
        <v>917.29999999999995</v>
      </c>
      <c r="C477" t="s">
        <v>123</v>
      </c>
      <c r="E477" s="5" t="str">
        <f>B477*D477</f>
      </c>
    </row>
    <row r="478" spans="1:5" customHeight="1" ht="120">
      <c r="A478" t="s">
        <v>607</v>
      </c>
      <c r="B478" s="5">
        <v>812.39999999999998</v>
      </c>
      <c r="C478" t="s">
        <v>292</v>
      </c>
      <c r="E478" s="5" t="str">
        <f>B478*D478</f>
      </c>
    </row>
    <row r="479" spans="1:5" customHeight="1" ht="120">
      <c r="A479" t="s">
        <v>608</v>
      </c>
      <c r="B479" s="5">
        <v>72.59999999999999</v>
      </c>
      <c r="C479" t="s">
        <v>609</v>
      </c>
      <c r="E479" s="5" t="str">
        <f>B479*D479</f>
      </c>
    </row>
    <row r="480" spans="1:5" customHeight="1" ht="120">
      <c r="A480" t="s">
        <v>610</v>
      </c>
      <c r="B480" s="5">
        <v>1065.83999999999992</v>
      </c>
      <c r="C480" t="s">
        <v>360</v>
      </c>
      <c r="E480" s="5" t="str">
        <f>B480*D480</f>
      </c>
    </row>
    <row r="481" spans="1:5" customHeight="1" ht="120">
      <c r="A481" t="s">
        <v>611</v>
      </c>
      <c r="B481" s="5">
        <v>1190.1400000000001</v>
      </c>
      <c r="C481" t="s">
        <v>22</v>
      </c>
      <c r="E481" s="5" t="str">
        <f>B481*D481</f>
      </c>
    </row>
    <row r="482" spans="1:5" customHeight="1" ht="120">
      <c r="A482" t="s">
        <v>612</v>
      </c>
      <c r="B482" s="5">
        <v>633.58000000000004</v>
      </c>
      <c r="C482" t="s">
        <v>360</v>
      </c>
      <c r="E482" s="5" t="str">
        <f>B482*D482</f>
      </c>
    </row>
    <row r="483" spans="1:5" customHeight="1" ht="120">
      <c r="A483" t="s">
        <v>613</v>
      </c>
      <c r="B483" s="5">
        <v>727.13999999999999</v>
      </c>
      <c r="C483" t="s">
        <v>116</v>
      </c>
      <c r="E483" s="5" t="str">
        <f>B483*D483</f>
      </c>
    </row>
    <row r="484" spans="1:5" customHeight="1" ht="120">
      <c r="A484" t="s">
        <v>614</v>
      </c>
      <c r="B484" s="5">
        <v>354.60000000000002</v>
      </c>
      <c r="C484" t="s">
        <v>366</v>
      </c>
      <c r="E484" s="5" t="str">
        <f>B484*D484</f>
      </c>
    </row>
    <row r="485" spans="1:5" customHeight="1" ht="120">
      <c r="A485" t="s">
        <v>615</v>
      </c>
      <c r="B485" s="5">
        <v>519.60000000000002</v>
      </c>
      <c r="C485" t="s">
        <v>148</v>
      </c>
      <c r="E485" s="5" t="str">
        <f>B485*D485</f>
      </c>
    </row>
    <row r="486" spans="1:5" customHeight="1" ht="120">
      <c r="A486" t="s">
        <v>616</v>
      </c>
      <c r="B486" s="5">
        <v>545.33000000000004</v>
      </c>
      <c r="C486" t="s">
        <v>617</v>
      </c>
      <c r="E486" s="5" t="str">
        <f>B486*D486</f>
      </c>
    </row>
    <row r="487" spans="1:5" customHeight="1" ht="120">
      <c r="A487" t="s">
        <v>618</v>
      </c>
      <c r="B487" s="5">
        <v>501.069999999999993</v>
      </c>
      <c r="C487" t="s">
        <v>59</v>
      </c>
      <c r="E487" s="5" t="str">
        <f>B487*D487</f>
      </c>
    </row>
    <row r="488" spans="1:5" customHeight="1" ht="120">
      <c r="A488" t="s">
        <v>619</v>
      </c>
      <c r="B488" s="5">
        <v>177.19999999999999</v>
      </c>
      <c r="C488" t="s">
        <v>335</v>
      </c>
      <c r="E488" s="5" t="str">
        <f>B488*D488</f>
      </c>
    </row>
    <row r="489" spans="1:5" customHeight="1" ht="120">
      <c r="A489" t="s">
        <v>620</v>
      </c>
      <c r="B489" s="5">
        <v>199.039999999999992</v>
      </c>
      <c r="C489" t="s">
        <v>335</v>
      </c>
      <c r="E489" s="5" t="str">
        <f>B489*D489</f>
      </c>
    </row>
    <row r="490" spans="1:5" customHeight="1" ht="120">
      <c r="A490" t="s">
        <v>621</v>
      </c>
      <c r="B490" s="5">
        <v>442.98000000000002</v>
      </c>
      <c r="C490" t="s">
        <v>335</v>
      </c>
      <c r="E490" s="5" t="str">
        <f>B490*D490</f>
      </c>
    </row>
    <row r="491" spans="1:5" customHeight="1" ht="120">
      <c r="A491" t="s">
        <v>622</v>
      </c>
      <c r="B491" s="5">
        <v>496.39999999999998</v>
      </c>
      <c r="C491" t="s">
        <v>335</v>
      </c>
      <c r="E491" s="5" t="str">
        <f>B491*D491</f>
      </c>
    </row>
    <row r="492" spans="1:5" customHeight="1" ht="120">
      <c r="A492" t="s">
        <v>623</v>
      </c>
      <c r="B492" s="5">
        <v>216.75</v>
      </c>
      <c r="C492" t="s">
        <v>50</v>
      </c>
      <c r="E492" s="5" t="str">
        <f>B492*D492</f>
      </c>
    </row>
    <row r="493" spans="1:5" customHeight="1" ht="120">
      <c r="A493" t="s">
        <v>624</v>
      </c>
      <c r="B493" s="5">
        <v>236.25</v>
      </c>
      <c r="C493" t="s">
        <v>335</v>
      </c>
      <c r="E493" s="5" t="str">
        <f>B493*D493</f>
      </c>
    </row>
    <row r="494" spans="1:5" customHeight="1" ht="120">
      <c r="A494" t="s">
        <v>625</v>
      </c>
      <c r="B494" s="5">
        <v>578.47000000000003</v>
      </c>
      <c r="C494" t="s">
        <v>116</v>
      </c>
      <c r="E494" s="5" t="str">
        <f>B494*D494</f>
      </c>
    </row>
    <row r="495" spans="1:5" customHeight="1" ht="120">
      <c r="A495" t="s">
        <v>626</v>
      </c>
      <c r="B495" s="5">
        <v>263.73000000000002</v>
      </c>
      <c r="C495" t="s">
        <v>32</v>
      </c>
      <c r="E495" s="5" t="str">
        <f>B495*D495</f>
      </c>
    </row>
    <row r="496" spans="1:5" customHeight="1" ht="120">
      <c r="A496" t="s">
        <v>627</v>
      </c>
      <c r="B496" s="5">
        <v>293.75999999999999</v>
      </c>
      <c r="C496" t="s">
        <v>129</v>
      </c>
      <c r="E496" s="5" t="str">
        <f>B496*D496</f>
      </c>
    </row>
    <row r="497" spans="1:5" customHeight="1" ht="120">
      <c r="A497" t="s">
        <v>628</v>
      </c>
      <c r="B497" s="5">
        <v>1711.22000000000003</v>
      </c>
      <c r="C497" t="s">
        <v>55</v>
      </c>
      <c r="E497" s="5" t="str">
        <f>B497*D497</f>
      </c>
    </row>
    <row r="498" spans="1:5" customHeight="1" ht="120">
      <c r="A498" t="s">
        <v>629</v>
      </c>
      <c r="B498" s="5">
        <v>541.20000000000005</v>
      </c>
      <c r="C498" t="s">
        <v>370</v>
      </c>
      <c r="E498" s="5" t="str">
        <f>B498*D498</f>
      </c>
    </row>
    <row r="499" spans="1:5" customHeight="1" ht="120">
      <c r="A499" t="s">
        <v>630</v>
      </c>
      <c r="B499" s="5">
        <v>635.39999999999998</v>
      </c>
      <c r="C499" t="s">
        <v>631</v>
      </c>
      <c r="E499" s="5" t="str">
        <f>B499*D499</f>
      </c>
    </row>
    <row r="500" spans="1:5" customHeight="1" ht="120">
      <c r="A500" t="s">
        <v>632</v>
      </c>
      <c r="B500" s="5">
        <v>776.39999999999998</v>
      </c>
      <c r="C500" t="s">
        <v>48</v>
      </c>
      <c r="E500" s="5" t="str">
        <f>B500*D500</f>
      </c>
    </row>
    <row r="501" spans="1:5" customHeight="1" ht="120">
      <c r="A501" t="s">
        <v>633</v>
      </c>
      <c r="B501" s="5">
        <v>336.73000000000002</v>
      </c>
      <c r="C501" t="s">
        <v>215</v>
      </c>
      <c r="E501" s="5" t="str">
        <f>B501*D501</f>
      </c>
    </row>
    <row r="502" spans="1:5" customHeight="1" ht="120">
      <c r="A502" t="s">
        <v>634</v>
      </c>
      <c r="B502" s="5">
        <v>425.35000000000002</v>
      </c>
      <c r="C502" t="s">
        <v>165</v>
      </c>
      <c r="E502" s="5" t="str">
        <f>B502*D502</f>
      </c>
    </row>
    <row r="503" spans="1:5" customHeight="1" ht="120">
      <c r="A503" t="s">
        <v>635</v>
      </c>
      <c r="B503" s="5">
        <v>457.94999999999999</v>
      </c>
      <c r="C503" t="s">
        <v>321</v>
      </c>
      <c r="E503" s="5" t="str">
        <f>B503*D503</f>
      </c>
    </row>
    <row r="504" spans="1:5" customHeight="1" ht="120">
      <c r="A504" t="s">
        <v>636</v>
      </c>
      <c r="B504" s="5">
        <v>548.84000000000003</v>
      </c>
      <c r="C504" t="s">
        <v>316</v>
      </c>
      <c r="E504" s="5" t="str">
        <f>B504*D504</f>
      </c>
    </row>
    <row r="505" spans="1:5" customHeight="1" ht="120">
      <c r="A505" t="s">
        <v>637</v>
      </c>
      <c r="B505" s="5">
        <v>615.090000000000032</v>
      </c>
      <c r="C505" t="s">
        <v>100</v>
      </c>
      <c r="E505" s="5" t="str">
        <f>B505*D505</f>
      </c>
    </row>
    <row r="506" spans="1:5" customHeight="1" ht="120">
      <c r="A506" t="s">
        <v>638</v>
      </c>
      <c r="B506" s="5">
        <v>708.91999999999996</v>
      </c>
      <c r="C506" t="s">
        <v>77</v>
      </c>
      <c r="E506" s="5" t="str">
        <f>B506*D506</f>
      </c>
    </row>
    <row r="507" spans="1:5" customHeight="1" ht="120">
      <c r="A507" t="s">
        <v>639</v>
      </c>
      <c r="B507" s="5">
        <v>502.85000000000002</v>
      </c>
      <c r="C507" t="s">
        <v>593</v>
      </c>
      <c r="E507" s="5" t="str">
        <f>B507*D507</f>
      </c>
    </row>
    <row r="508" spans="1:5" customHeight="1" ht="120">
      <c r="A508" t="s">
        <v>640</v>
      </c>
      <c r="B508" s="5">
        <v>590.0</v>
      </c>
      <c r="C508" t="s">
        <v>641</v>
      </c>
      <c r="E508" s="5" t="str">
        <f>B508*D508</f>
      </c>
    </row>
    <row r="509" spans="1:5" customHeight="1" ht="120">
      <c r="A509" t="s">
        <v>642</v>
      </c>
      <c r="B509" s="5">
        <v>660.0</v>
      </c>
      <c r="C509" t="s">
        <v>398</v>
      </c>
      <c r="E509" s="5" t="str">
        <f>B509*D509</f>
      </c>
    </row>
    <row r="510" spans="1:5" customHeight="1" ht="120">
      <c r="A510" t="s">
        <v>643</v>
      </c>
      <c r="B510" s="5">
        <v>750.080000000000041</v>
      </c>
      <c r="C510" t="s">
        <v>321</v>
      </c>
      <c r="E510" s="5" t="str">
        <f>B510*D510</f>
      </c>
    </row>
    <row r="511" spans="1:5" customHeight="1" ht="120">
      <c r="A511" t="s">
        <v>644</v>
      </c>
      <c r="B511" s="5">
        <v>547.34000000000003</v>
      </c>
      <c r="C511" t="s">
        <v>366</v>
      </c>
      <c r="E511" s="5" t="str">
        <f>B511*D511</f>
      </c>
    </row>
    <row r="512" spans="1:5" customHeight="1" ht="120">
      <c r="A512" t="s">
        <v>645</v>
      </c>
      <c r="B512" s="5">
        <v>631.17999999999995</v>
      </c>
      <c r="C512" t="s">
        <v>158</v>
      </c>
      <c r="E512" s="5" t="str">
        <f>B512*D512</f>
      </c>
    </row>
    <row r="513" spans="1:5" customHeight="1" ht="120">
      <c r="A513" t="s">
        <v>646</v>
      </c>
      <c r="B513" s="5">
        <v>705.63</v>
      </c>
      <c r="C513" t="s">
        <v>175</v>
      </c>
      <c r="E513" s="5" t="str">
        <f>B513*D513</f>
      </c>
    </row>
    <row r="514" spans="1:5" customHeight="1" ht="120">
      <c r="A514" t="s">
        <v>647</v>
      </c>
      <c r="B514" s="5">
        <v>791.24000000000001</v>
      </c>
      <c r="C514" t="s">
        <v>77</v>
      </c>
      <c r="E514" s="5" t="str">
        <f>B514*D514</f>
      </c>
    </row>
    <row r="515" spans="1:5" customHeight="1" ht="120">
      <c r="A515" t="s">
        <v>648</v>
      </c>
      <c r="B515" s="5">
        <v>862.059999999999945</v>
      </c>
      <c r="C515" t="s">
        <v>77</v>
      </c>
      <c r="E515" s="5" t="str">
        <f>B515*D515</f>
      </c>
    </row>
    <row r="516" spans="1:5" customHeight="1" ht="120">
      <c r="A516" t="s">
        <v>649</v>
      </c>
      <c r="B516" s="5">
        <v>951.32000000000005</v>
      </c>
      <c r="C516" t="s">
        <v>593</v>
      </c>
      <c r="E516" s="5" t="str">
        <f>B516*D516</f>
      </c>
    </row>
    <row r="517" spans="1:5" customHeight="1" ht="120">
      <c r="A517" t="s">
        <v>650</v>
      </c>
      <c r="B517" s="5">
        <v>1451.90000000000009</v>
      </c>
      <c r="C517" t="s">
        <v>55</v>
      </c>
      <c r="E517" s="5" t="str">
        <f>B517*D517</f>
      </c>
    </row>
    <row r="518" spans="1:5" customHeight="1" ht="120">
      <c r="A518" t="s">
        <v>651</v>
      </c>
      <c r="B518" s="5">
        <v>617.52999999999997</v>
      </c>
      <c r="C518" t="s">
        <v>48</v>
      </c>
      <c r="E518" s="5" t="str">
        <f>B518*D518</f>
      </c>
    </row>
    <row r="519" spans="1:5" customHeight="1" ht="120">
      <c r="A519" t="s">
        <v>652</v>
      </c>
      <c r="B519" s="5">
        <v>1019.69000000000005</v>
      </c>
      <c r="C519" t="s">
        <v>61</v>
      </c>
      <c r="E519" s="5" t="str">
        <f>B519*D519</f>
      </c>
    </row>
    <row r="520" spans="1:5" customHeight="1" ht="120">
      <c r="A520" t="s">
        <v>653</v>
      </c>
      <c r="B520" s="5">
        <v>1433.80999999999995</v>
      </c>
      <c r="C520" t="s">
        <v>135</v>
      </c>
      <c r="E520" s="5" t="str">
        <f>B520*D520</f>
      </c>
    </row>
    <row r="521" spans="1:5" customHeight="1" ht="120">
      <c r="A521" t="s">
        <v>654</v>
      </c>
      <c r="B521" s="5">
        <v>1852.95000000000005</v>
      </c>
      <c r="C521" t="s">
        <v>59</v>
      </c>
      <c r="E521" s="5" t="str">
        <f>B521*D521</f>
      </c>
    </row>
    <row r="522" spans="1:5" customHeight="1" ht="120">
      <c r="A522" t="s">
        <v>655</v>
      </c>
      <c r="B522" s="5">
        <v>2267.4699999999998</v>
      </c>
      <c r="C522" t="s">
        <v>116</v>
      </c>
      <c r="E522" s="5" t="str">
        <f>B522*D522</f>
      </c>
    </row>
    <row r="523" spans="1:5" customHeight="1" ht="120">
      <c r="A523" t="s">
        <v>656</v>
      </c>
      <c r="B523" s="5">
        <v>600.33000000000004</v>
      </c>
      <c r="C523" t="s">
        <v>123</v>
      </c>
      <c r="E523" s="5" t="str">
        <f>B523*D523</f>
      </c>
    </row>
    <row r="524" spans="1:5" customHeight="1" ht="120">
      <c r="A524" t="s">
        <v>657</v>
      </c>
      <c r="B524" s="5">
        <v>1060.3599999999999</v>
      </c>
      <c r="C524" t="s">
        <v>110</v>
      </c>
      <c r="E524" s="5" t="str">
        <f>B524*D524</f>
      </c>
    </row>
    <row r="525" spans="1:5" customHeight="1" ht="120">
      <c r="A525" t="s">
        <v>658</v>
      </c>
      <c r="B525" s="5">
        <v>1329.52999999999997</v>
      </c>
      <c r="C525" t="s">
        <v>32</v>
      </c>
      <c r="E525" s="5" t="str">
        <f>B525*D525</f>
      </c>
    </row>
    <row r="526" spans="1:5" customHeight="1" ht="120">
      <c r="A526" t="s">
        <v>659</v>
      </c>
      <c r="B526" s="5">
        <v>1753.68000000000006</v>
      </c>
      <c r="C526" t="s">
        <v>27</v>
      </c>
      <c r="E526" s="5" t="str">
        <f>B526*D526</f>
      </c>
    </row>
    <row r="527" spans="1:5" customHeight="1" ht="120">
      <c r="A527" t="s">
        <v>660</v>
      </c>
      <c r="B527" s="5">
        <v>2104.42000000000007</v>
      </c>
      <c r="C527" t="s">
        <v>32</v>
      </c>
      <c r="E527" s="5" t="str">
        <f>B527*D527</f>
      </c>
    </row>
    <row r="528" spans="1:5" customHeight="1" ht="120">
      <c r="A528" t="s">
        <v>661</v>
      </c>
      <c r="B528" s="5">
        <v>3176.80999999999995</v>
      </c>
      <c r="C528" t="s">
        <v>129</v>
      </c>
      <c r="E528" s="5" t="str">
        <f>B528*D528</f>
      </c>
    </row>
    <row r="529" spans="1:5" customHeight="1" ht="120">
      <c r="A529" t="s">
        <v>662</v>
      </c>
      <c r="B529" s="5">
        <v>4956.94999999999982</v>
      </c>
      <c r="C529" t="s">
        <v>32</v>
      </c>
      <c r="E529" s="5" t="str">
        <f>B529*D529</f>
      </c>
    </row>
    <row r="530" spans="1:5" customHeight="1" ht="120">
      <c r="A530" t="s">
        <v>663</v>
      </c>
      <c r="B530" s="5">
        <v>5856.68000000000029</v>
      </c>
      <c r="C530" t="s">
        <v>141</v>
      </c>
      <c r="E530" s="5" t="str">
        <f>B530*D530</f>
      </c>
    </row>
    <row r="531" spans="1:5" customHeight="1" ht="120">
      <c r="A531" t="s">
        <v>664</v>
      </c>
      <c r="B531" s="5">
        <v>7859.63000000000011</v>
      </c>
      <c r="C531" t="s">
        <v>35</v>
      </c>
      <c r="E531" s="5" t="str">
        <f>B531*D531</f>
      </c>
    </row>
    <row r="532" spans="1:5" customHeight="1" ht="120">
      <c r="A532" t="s">
        <v>665</v>
      </c>
      <c r="B532" s="5">
        <v>6590.28999999999996</v>
      </c>
      <c r="C532" t="s">
        <v>22</v>
      </c>
      <c r="E532" s="5" t="str">
        <f>B532*D532</f>
      </c>
    </row>
    <row r="533" spans="1:5" customHeight="1" ht="120">
      <c r="A533" t="s">
        <v>666</v>
      </c>
      <c r="B533" s="5">
        <v>8933.090000000000146</v>
      </c>
      <c r="C533" t="s">
        <v>30</v>
      </c>
      <c r="E533" s="5" t="str">
        <f>B533*D533</f>
      </c>
    </row>
    <row r="534" spans="1:5" customHeight="1" ht="120">
      <c r="A534" t="s">
        <v>667</v>
      </c>
      <c r="B534" s="5">
        <v>456.22000000000003</v>
      </c>
      <c r="C534" t="s">
        <v>132</v>
      </c>
      <c r="E534" s="5" t="str">
        <f>B534*D534</f>
      </c>
    </row>
    <row r="535" spans="1:5" customHeight="1" ht="120">
      <c r="A535" t="s">
        <v>668</v>
      </c>
      <c r="B535" s="5">
        <v>292.0</v>
      </c>
      <c r="C535" t="s">
        <v>175</v>
      </c>
      <c r="E535" s="5" t="str">
        <f>B535*D535</f>
      </c>
    </row>
    <row r="536" spans="1:5" customHeight="1" ht="120">
      <c r="A536" t="s">
        <v>669</v>
      </c>
      <c r="B536" s="5">
        <v>659.92999999999995</v>
      </c>
      <c r="C536" t="s">
        <v>53</v>
      </c>
      <c r="E536" s="5" t="str">
        <f>B536*D536</f>
      </c>
    </row>
    <row r="537" spans="1:5" customHeight="1" ht="120">
      <c r="A537" t="s">
        <v>670</v>
      </c>
      <c r="B537" s="5">
        <v>357.25999999999999</v>
      </c>
      <c r="C537" t="s">
        <v>266</v>
      </c>
      <c r="E537" s="5" t="str">
        <f>B537*D537</f>
      </c>
    </row>
    <row r="538" spans="1:5" customHeight="1" ht="120">
      <c r="A538" t="s">
        <v>671</v>
      </c>
      <c r="B538" s="5">
        <v>429.81999999999999</v>
      </c>
      <c r="C538" t="s">
        <v>342</v>
      </c>
      <c r="E538" s="5" t="str">
        <f>B538*D538</f>
      </c>
    </row>
    <row r="539" spans="1:5" customHeight="1" ht="120">
      <c r="A539" t="s">
        <v>672</v>
      </c>
      <c r="B539" s="5">
        <v>518.63999999999999</v>
      </c>
      <c r="C539" t="s">
        <v>366</v>
      </c>
      <c r="E539" s="5" t="str">
        <f>B539*D539</f>
      </c>
    </row>
    <row r="540" spans="1:5" customHeight="1" ht="120">
      <c r="A540" t="s">
        <v>673</v>
      </c>
      <c r="B540" s="5">
        <v>223.49000000000001</v>
      </c>
      <c r="C540" t="s">
        <v>177</v>
      </c>
      <c r="E540" s="5" t="str">
        <f>B540*D540</f>
      </c>
    </row>
    <row r="541" spans="1:5" customHeight="1" ht="120">
      <c r="A541" t="s">
        <v>674</v>
      </c>
      <c r="B541" s="5">
        <v>608.48000000000002</v>
      </c>
      <c r="C541" t="s">
        <v>154</v>
      </c>
      <c r="E541" s="5" t="str">
        <f>B541*D541</f>
      </c>
    </row>
    <row r="542" spans="1:5" customHeight="1" ht="120">
      <c r="A542" t="s">
        <v>675</v>
      </c>
      <c r="B542" s="5">
        <v>283.86000000000001</v>
      </c>
      <c r="C542" t="s">
        <v>591</v>
      </c>
      <c r="E542" s="5" t="str">
        <f>B542*D542</f>
      </c>
    </row>
    <row r="543" spans="1:5" customHeight="1" ht="120">
      <c r="A543" t="s">
        <v>676</v>
      </c>
      <c r="B543" s="5">
        <v>370.32999999999998</v>
      </c>
      <c r="C543" t="s">
        <v>475</v>
      </c>
      <c r="E543" s="5" t="str">
        <f>B543*D543</f>
      </c>
    </row>
    <row r="544" spans="1:5" customHeight="1" ht="120">
      <c r="A544" t="s">
        <v>677</v>
      </c>
      <c r="B544" s="5">
        <v>469.81999999999999</v>
      </c>
      <c r="C544" t="s">
        <v>175</v>
      </c>
      <c r="E544" s="5" t="str">
        <f>B544*D544</f>
      </c>
    </row>
    <row r="545" spans="1:5" customHeight="1" ht="120">
      <c r="A545" t="s">
        <v>678</v>
      </c>
      <c r="B545" s="5">
        <v>250.47999999999999</v>
      </c>
      <c r="C545" t="s">
        <v>154</v>
      </c>
      <c r="E545" s="5" t="str">
        <f>B545*D545</f>
      </c>
    </row>
    <row r="546" spans="1:5" customHeight="1" ht="120">
      <c r="A546" t="s">
        <v>679</v>
      </c>
      <c r="B546" s="5">
        <v>316.56</v>
      </c>
      <c r="C546" t="s">
        <v>215</v>
      </c>
      <c r="E546" s="5" t="str">
        <f>B546*D546</f>
      </c>
    </row>
    <row r="547" spans="1:5" customHeight="1" ht="120">
      <c r="A547" t="s">
        <v>680</v>
      </c>
      <c r="B547" s="5">
        <v>400.19</v>
      </c>
      <c r="C547" t="s">
        <v>681</v>
      </c>
      <c r="E547" s="5" t="str">
        <f>B547*D547</f>
      </c>
    </row>
    <row r="548" spans="1:5" customHeight="1" ht="120">
      <c r="A548" t="s">
        <v>682</v>
      </c>
      <c r="B548" s="5">
        <v>492.37</v>
      </c>
      <c r="C548" t="s">
        <v>61</v>
      </c>
      <c r="E548" s="5" t="str">
        <f>B548*D548</f>
      </c>
    </row>
    <row r="549" spans="1:5" customHeight="1" ht="120">
      <c r="A549" t="s">
        <v>683</v>
      </c>
      <c r="B549" s="5">
        <v>611.37</v>
      </c>
      <c r="C549" t="s">
        <v>110</v>
      </c>
      <c r="E549" s="5" t="str">
        <f>B549*D549</f>
      </c>
    </row>
    <row r="550" spans="1:5" customHeight="1" ht="120">
      <c r="A550" t="s">
        <v>684</v>
      </c>
      <c r="B550" s="5">
        <v>1287.11999999999989</v>
      </c>
      <c r="C550" t="s">
        <v>30</v>
      </c>
      <c r="E550" s="5" t="str">
        <f>B550*D550</f>
      </c>
    </row>
    <row r="551" spans="1:5" customHeight="1" ht="120">
      <c r="A551" t="s">
        <v>685</v>
      </c>
      <c r="B551" s="5">
        <v>1579.13000000000011</v>
      </c>
      <c r="C551" t="s">
        <v>123</v>
      </c>
      <c r="E551" s="5" t="str">
        <f>B551*D551</f>
      </c>
    </row>
    <row r="552" spans="1:5" customHeight="1" ht="120">
      <c r="A552" t="s">
        <v>686</v>
      </c>
      <c r="B552" s="5">
        <v>1947.79999999999995</v>
      </c>
      <c r="C552" t="s">
        <v>32</v>
      </c>
      <c r="E552" s="5" t="str">
        <f>B552*D552</f>
      </c>
    </row>
    <row r="553" spans="1:5" customHeight="1" ht="120">
      <c r="A553" t="s">
        <v>687</v>
      </c>
      <c r="B553" s="5">
        <v>2194.13000000000011</v>
      </c>
      <c r="C553" t="s">
        <v>25</v>
      </c>
      <c r="E553" s="5" t="str">
        <f>B553*D553</f>
      </c>
    </row>
    <row r="554" spans="1:5" customHeight="1" ht="120">
      <c r="A554" t="s">
        <v>688</v>
      </c>
      <c r="B554" s="5">
        <v>1369.88000000000011</v>
      </c>
      <c r="C554" t="s">
        <v>116</v>
      </c>
      <c r="E554" s="5" t="str">
        <f>B554*D554</f>
      </c>
    </row>
    <row r="555" spans="1:5" customHeight="1" ht="120">
      <c r="A555" t="s">
        <v>689</v>
      </c>
      <c r="B555" s="5">
        <v>1691.55999999999995</v>
      </c>
      <c r="C555" t="s">
        <v>27</v>
      </c>
      <c r="E555" s="5" t="str">
        <f>B555*D555</f>
      </c>
    </row>
    <row r="556" spans="1:5" customHeight="1" ht="120">
      <c r="A556" t="s">
        <v>690</v>
      </c>
      <c r="B556" s="5">
        <v>2027.049999999999955</v>
      </c>
      <c r="C556" t="s">
        <v>27</v>
      </c>
      <c r="E556" s="5" t="str">
        <f>B556*D556</f>
      </c>
    </row>
    <row r="557" spans="1:5" customHeight="1" ht="120">
      <c r="A557" t="s">
        <v>691</v>
      </c>
      <c r="B557" s="5">
        <v>2369.73999999999978</v>
      </c>
      <c r="C557" t="s">
        <v>27</v>
      </c>
      <c r="E557" s="5" t="str">
        <f>B557*D557</f>
      </c>
    </row>
    <row r="558" spans="1:5" customHeight="1" ht="120">
      <c r="A558" t="s">
        <v>692</v>
      </c>
      <c r="B558" s="5">
        <v>1629.69000000000005</v>
      </c>
      <c r="C558" t="s">
        <v>48</v>
      </c>
      <c r="E558" s="5" t="str">
        <f>B558*D558</f>
      </c>
    </row>
    <row r="559" spans="1:5" customHeight="1" ht="120">
      <c r="A559" t="s">
        <v>693</v>
      </c>
      <c r="B559" s="5">
        <v>2100.57999999999993</v>
      </c>
      <c r="C559" t="s">
        <v>292</v>
      </c>
      <c r="E559" s="5" t="str">
        <f>B559*D559</f>
      </c>
    </row>
    <row r="560" spans="1:5" customHeight="1" ht="120">
      <c r="A560" t="s">
        <v>694</v>
      </c>
      <c r="B560" s="5">
        <v>353.57999999999998</v>
      </c>
      <c r="C560" t="s">
        <v>116</v>
      </c>
      <c r="E560" s="5" t="str">
        <f>B560*D560</f>
      </c>
    </row>
    <row r="561" spans="1:5" customHeight="1" ht="120">
      <c r="A561" t="s">
        <v>695</v>
      </c>
      <c r="B561" s="5">
        <v>422.10000000000002</v>
      </c>
      <c r="C561" t="s">
        <v>110</v>
      </c>
      <c r="E561" s="5" t="str">
        <f>B561*D561</f>
      </c>
    </row>
    <row r="562" spans="1:5" customHeight="1" ht="120">
      <c r="A562" t="s">
        <v>696</v>
      </c>
      <c r="B562" s="5">
        <v>477.17000000000002</v>
      </c>
      <c r="C562" t="s">
        <v>254</v>
      </c>
      <c r="E562" s="5" t="str">
        <f>B562*D562</f>
      </c>
    </row>
    <row r="563" spans="1:5" customHeight="1" ht="120">
      <c r="A563" t="s">
        <v>697</v>
      </c>
      <c r="B563" s="5">
        <v>353.57999999999998</v>
      </c>
      <c r="C563" t="s">
        <v>118</v>
      </c>
      <c r="E563" s="5" t="str">
        <f>B563*D563</f>
      </c>
    </row>
    <row r="564" spans="1:5" customHeight="1" ht="120">
      <c r="A564" t="s">
        <v>698</v>
      </c>
      <c r="B564" s="5">
        <v>422.10000000000002</v>
      </c>
      <c r="C564" t="s">
        <v>39</v>
      </c>
      <c r="E564" s="5" t="str">
        <f>B564*D564</f>
      </c>
    </row>
    <row r="565" spans="1:5" customHeight="1" ht="120">
      <c r="A565" t="s">
        <v>699</v>
      </c>
      <c r="B565" s="5">
        <v>477.17000000000002</v>
      </c>
      <c r="C565" t="s">
        <v>292</v>
      </c>
      <c r="E565" s="5" t="str">
        <f>B565*D565</f>
      </c>
    </row>
    <row r="566" spans="1:5" customHeight="1" ht="120">
      <c r="A566" t="s">
        <v>700</v>
      </c>
      <c r="B566" s="5">
        <v>353.57999999999998</v>
      </c>
      <c r="C566" t="s">
        <v>81</v>
      </c>
      <c r="E566" s="5" t="str">
        <f>B566*D566</f>
      </c>
    </row>
    <row r="567" spans="1:5" customHeight="1" ht="120">
      <c r="A567" t="s">
        <v>701</v>
      </c>
      <c r="B567" s="5">
        <v>422.10000000000002</v>
      </c>
      <c r="C567" t="s">
        <v>129</v>
      </c>
      <c r="E567" s="5" t="str">
        <f>B567*D567</f>
      </c>
    </row>
    <row r="568" spans="1:5" customHeight="1" ht="120">
      <c r="A568" t="s">
        <v>702</v>
      </c>
      <c r="B568" s="5">
        <v>477.17000000000002</v>
      </c>
      <c r="C568" t="s">
        <v>116</v>
      </c>
      <c r="E568" s="5" t="str">
        <f>B568*D568</f>
      </c>
    </row>
    <row r="569" spans="1:5" customHeight="1" ht="120">
      <c r="A569" t="s">
        <v>703</v>
      </c>
      <c r="B569" s="5">
        <v>678.63</v>
      </c>
      <c r="C569" t="s">
        <v>110</v>
      </c>
      <c r="E569" s="5" t="str">
        <f>B569*D569</f>
      </c>
    </row>
    <row r="570" spans="1:5" customHeight="1" ht="120">
      <c r="A570" t="s">
        <v>704</v>
      </c>
      <c r="B570" s="5">
        <v>717.77999999999997</v>
      </c>
      <c r="C570" t="s">
        <v>59</v>
      </c>
      <c r="E570" s="5" t="str">
        <f>B570*D570</f>
      </c>
    </row>
    <row r="571" spans="1:5" customHeight="1" ht="120">
      <c r="A571" t="s">
        <v>705</v>
      </c>
      <c r="B571" s="5">
        <v>776.5</v>
      </c>
      <c r="C571" t="s">
        <v>61</v>
      </c>
      <c r="E571" s="5" t="str">
        <f>B571*D571</f>
      </c>
    </row>
    <row r="572" spans="1:5" customHeight="1" ht="120">
      <c r="A572" t="s">
        <v>706</v>
      </c>
      <c r="B572" s="5">
        <v>476.36000000000001</v>
      </c>
      <c r="C572" t="s">
        <v>59</v>
      </c>
      <c r="E572" s="5" t="str">
        <f>B572*D572</f>
      </c>
    </row>
    <row r="573" spans="1:5" customHeight="1" ht="120">
      <c r="A573" t="s">
        <v>707</v>
      </c>
      <c r="B573" s="5">
        <v>554.64999999999998</v>
      </c>
      <c r="C573" t="s">
        <v>335</v>
      </c>
      <c r="E573" s="5" t="str">
        <f>B573*D573</f>
      </c>
    </row>
    <row r="574" spans="1:5" customHeight="1" ht="120">
      <c r="A574" t="s">
        <v>708</v>
      </c>
      <c r="B574" s="5">
        <v>661.65999999999997</v>
      </c>
      <c r="C574" t="s">
        <v>129</v>
      </c>
      <c r="E574" s="5" t="str">
        <f>B574*D574</f>
      </c>
    </row>
    <row r="575" spans="1:5" customHeight="1" ht="120">
      <c r="A575" t="s">
        <v>709</v>
      </c>
      <c r="B575" s="5">
        <v>554.64999999999998</v>
      </c>
      <c r="C575" t="s">
        <v>48</v>
      </c>
      <c r="E575" s="5" t="str">
        <f>B575*D575</f>
      </c>
    </row>
    <row r="576" spans="1:5" customHeight="1" ht="120">
      <c r="A576" t="s">
        <v>710</v>
      </c>
      <c r="B576" s="5">
        <v>661.65999999999997</v>
      </c>
      <c r="C576" t="s">
        <v>132</v>
      </c>
      <c r="E576" s="5" t="str">
        <f>B576*D576</f>
      </c>
    </row>
    <row r="577" spans="1:5" customHeight="1" ht="120">
      <c r="A577" t="s">
        <v>711</v>
      </c>
      <c r="B577" s="5">
        <v>476.32999999999998</v>
      </c>
      <c r="C577" t="s">
        <v>292</v>
      </c>
      <c r="E577" s="5" t="str">
        <f>B577*D577</f>
      </c>
    </row>
    <row r="578" spans="1:5" customHeight="1" ht="120">
      <c r="A578" t="s">
        <v>712</v>
      </c>
      <c r="B578" s="5">
        <v>554.64999999999998</v>
      </c>
      <c r="C578" t="s">
        <v>50</v>
      </c>
      <c r="E578" s="5" t="str">
        <f>B578*D578</f>
      </c>
    </row>
    <row r="579" spans="1:5" customHeight="1" ht="120">
      <c r="A579" t="s">
        <v>713</v>
      </c>
      <c r="B579" s="5">
        <v>661.65999999999997</v>
      </c>
      <c r="C579" t="s">
        <v>50</v>
      </c>
      <c r="E579" s="5" t="str">
        <f>B579*D579</f>
      </c>
    </row>
    <row r="580" spans="1:5" customHeight="1" ht="120">
      <c r="A580" t="s">
        <v>714</v>
      </c>
      <c r="B580" s="5">
        <v>154.99000000000001</v>
      </c>
      <c r="C580" t="s">
        <v>338</v>
      </c>
      <c r="E580" s="5" t="str">
        <f>B580*D580</f>
      </c>
    </row>
    <row r="581" spans="1:5" customHeight="1" ht="120">
      <c r="A581" t="s">
        <v>715</v>
      </c>
      <c r="B581" s="5">
        <v>194.12</v>
      </c>
      <c r="C581" t="s">
        <v>641</v>
      </c>
      <c r="E581" s="5" t="str">
        <f>B581*D581</f>
      </c>
    </row>
    <row r="582" spans="1:5" customHeight="1" ht="120">
      <c r="A582" t="s">
        <v>716</v>
      </c>
      <c r="B582" s="5">
        <v>259.38</v>
      </c>
      <c r="C582" t="s">
        <v>304</v>
      </c>
      <c r="E582" s="5" t="str">
        <f>B582*D582</f>
      </c>
    </row>
    <row r="583" spans="1:5" customHeight="1" ht="120">
      <c r="A583" t="s">
        <v>717</v>
      </c>
      <c r="B583" s="5">
        <v>327.88999999999999</v>
      </c>
      <c r="C583" t="s">
        <v>237</v>
      </c>
      <c r="E583" s="5" t="str">
        <f>B583*D583</f>
      </c>
    </row>
    <row r="584" spans="1:5" customHeight="1" ht="120">
      <c r="A584" t="s">
        <v>718</v>
      </c>
      <c r="B584" s="5">
        <v>432.30000000000001</v>
      </c>
      <c r="C584" t="s">
        <v>366</v>
      </c>
      <c r="E584" s="5" t="str">
        <f>B584*D584</f>
      </c>
    </row>
    <row r="585" spans="1:5" customHeight="1" ht="120">
      <c r="A585" t="s">
        <v>719</v>
      </c>
      <c r="B585" s="5">
        <v>151.71000000000001</v>
      </c>
      <c r="C585" t="s">
        <v>344</v>
      </c>
      <c r="E585" s="5" t="str">
        <f>B585*D585</f>
      </c>
    </row>
    <row r="586" spans="1:5" customHeight="1" ht="120">
      <c r="A586" t="s">
        <v>720</v>
      </c>
      <c r="B586" s="5">
        <v>200.66</v>
      </c>
      <c r="C586" t="s">
        <v>366</v>
      </c>
      <c r="E586" s="5" t="str">
        <f>B586*D586</f>
      </c>
    </row>
    <row r="587" spans="1:5" customHeight="1" ht="120">
      <c r="A587" t="s">
        <v>721</v>
      </c>
      <c r="B587" s="5">
        <v>265.91000000000003</v>
      </c>
      <c r="C587" t="s">
        <v>266</v>
      </c>
      <c r="E587" s="5" t="str">
        <f>B587*D587</f>
      </c>
    </row>
    <row r="588" spans="1:5" customHeight="1" ht="120">
      <c r="A588" t="s">
        <v>722</v>
      </c>
      <c r="B588" s="5">
        <v>334.43000000000001</v>
      </c>
      <c r="C588" t="s">
        <v>237</v>
      </c>
      <c r="E588" s="5" t="str">
        <f>B588*D588</f>
      </c>
    </row>
    <row r="589" spans="1:5" customHeight="1" ht="120">
      <c r="A589" t="s">
        <v>723</v>
      </c>
      <c r="B589" s="5">
        <v>435.56</v>
      </c>
      <c r="C589" t="s">
        <v>50</v>
      </c>
      <c r="E589" s="5" t="str">
        <f>B589*D589</f>
      </c>
    </row>
    <row r="590" spans="1:5" customHeight="1" ht="120">
      <c r="A590" t="s">
        <v>724</v>
      </c>
      <c r="B590" s="5">
        <v>187.62</v>
      </c>
      <c r="C590" t="s">
        <v>591</v>
      </c>
      <c r="E590" s="5" t="str">
        <f>B590*D590</f>
      </c>
    </row>
    <row r="591" spans="1:5" customHeight="1" ht="120">
      <c r="A591" t="s">
        <v>725</v>
      </c>
      <c r="B591" s="5">
        <v>208.81999999999999</v>
      </c>
      <c r="C591" t="s">
        <v>108</v>
      </c>
      <c r="E591" s="5" t="str">
        <f>B591*D591</f>
      </c>
    </row>
    <row r="592" spans="1:5" customHeight="1" ht="120">
      <c r="A592" t="s">
        <v>726</v>
      </c>
      <c r="B592" s="5">
        <v>272.44</v>
      </c>
      <c r="C592" t="s">
        <v>154</v>
      </c>
      <c r="E592" s="5" t="str">
        <f>B592*D592</f>
      </c>
    </row>
    <row r="593" spans="1:5" customHeight="1" ht="120">
      <c r="A593" t="s">
        <v>727</v>
      </c>
      <c r="B593" s="5">
        <v>342.57999999999998</v>
      </c>
      <c r="C593" t="s">
        <v>50</v>
      </c>
      <c r="E593" s="5" t="str">
        <f>B593*D593</f>
      </c>
    </row>
    <row r="594" spans="1:5" customHeight="1" ht="120">
      <c r="A594" t="s">
        <v>728</v>
      </c>
      <c r="B594" s="5">
        <v>442.089999999999975</v>
      </c>
      <c r="C594" t="s">
        <v>146</v>
      </c>
      <c r="E594" s="5" t="str">
        <f>B594*D594</f>
      </c>
    </row>
    <row r="595" spans="1:5" customHeight="1" ht="120">
      <c r="A595" t="s">
        <v>729</v>
      </c>
      <c r="B595" s="5">
        <v>210.44</v>
      </c>
      <c r="C595" t="s">
        <v>158</v>
      </c>
      <c r="E595" s="5" t="str">
        <f>B595*D595</f>
      </c>
    </row>
    <row r="596" spans="1:5" customHeight="1" ht="120">
      <c r="A596" t="s">
        <v>730</v>
      </c>
      <c r="B596" s="5">
        <v>592.35000000000002</v>
      </c>
      <c r="C596" t="s">
        <v>112</v>
      </c>
      <c r="E596" s="5" t="str">
        <f>B596*D596</f>
      </c>
    </row>
    <row r="597" spans="1:5" customHeight="1" ht="120">
      <c r="A597" t="s">
        <v>731</v>
      </c>
      <c r="B597" s="5">
        <v>263.74000000000001</v>
      </c>
      <c r="C597" t="s">
        <v>344</v>
      </c>
      <c r="E597" s="5" t="str">
        <f>B597*D597</f>
      </c>
    </row>
    <row r="598" spans="1:5" customHeight="1" ht="120">
      <c r="A598" t="s">
        <v>732</v>
      </c>
      <c r="B598" s="5">
        <v>351.31</v>
      </c>
      <c r="C598" t="s">
        <v>85</v>
      </c>
      <c r="E598" s="5" t="str">
        <f>B598*D598</f>
      </c>
    </row>
    <row r="599" spans="1:5" customHeight="1" ht="120">
      <c r="A599" t="s">
        <v>733</v>
      </c>
      <c r="B599" s="5">
        <v>751.32000000000005</v>
      </c>
      <c r="C599" t="s">
        <v>32</v>
      </c>
      <c r="E599" s="5" t="str">
        <f>B599*D599</f>
      </c>
    </row>
    <row r="600" spans="1:5" customHeight="1" ht="120">
      <c r="A600" t="s">
        <v>734</v>
      </c>
      <c r="B600" s="5">
        <v>1663.8900000000001</v>
      </c>
      <c r="C600" t="s">
        <v>25</v>
      </c>
      <c r="E600" s="5" t="str">
        <f>B600*D600</f>
      </c>
    </row>
    <row r="601" spans="1:5" customHeight="1" ht="120">
      <c r="A601" t="s">
        <v>735</v>
      </c>
      <c r="B601" s="5">
        <v>2633.92999999999984</v>
      </c>
      <c r="C601" t="s">
        <v>27</v>
      </c>
      <c r="E601" s="5" t="str">
        <f>B601*D601</f>
      </c>
    </row>
    <row r="602" spans="1:5" customHeight="1" ht="120">
      <c r="A602" t="s">
        <v>736</v>
      </c>
      <c r="B602" s="5">
        <v>1027.15000000000009</v>
      </c>
      <c r="C602" t="s">
        <v>14</v>
      </c>
      <c r="E602" s="5" t="str">
        <f>B602*D602</f>
      </c>
    </row>
    <row r="603" spans="1:5" customHeight="1" ht="120">
      <c r="A603" t="s">
        <v>737</v>
      </c>
      <c r="B603" s="5">
        <v>1190.0099999999999909</v>
      </c>
      <c r="C603" t="s">
        <v>254</v>
      </c>
      <c r="E603" s="5" t="str">
        <f>B603*D603</f>
      </c>
    </row>
    <row r="604" spans="1:5" customHeight="1" ht="120">
      <c r="A604" t="s">
        <v>738</v>
      </c>
      <c r="B604" s="5">
        <v>1374.079999999999927</v>
      </c>
      <c r="C604" t="s">
        <v>254</v>
      </c>
      <c r="E604" s="5" t="str">
        <f>B604*D604</f>
      </c>
    </row>
    <row r="605" spans="1:5" customHeight="1" ht="120">
      <c r="A605" t="s">
        <v>739</v>
      </c>
      <c r="B605" s="5">
        <v>2569.51999999999998</v>
      </c>
      <c r="C605" t="s">
        <v>123</v>
      </c>
      <c r="E605" s="5" t="str">
        <f>B605*D605</f>
      </c>
    </row>
    <row r="606" spans="1:5" customHeight="1" ht="120">
      <c r="A606" t="s">
        <v>740</v>
      </c>
      <c r="B606" s="5">
        <v>3010.55999999999995</v>
      </c>
      <c r="C606" t="s">
        <v>110</v>
      </c>
      <c r="E606" s="5" t="str">
        <f>B606*D606</f>
      </c>
    </row>
    <row r="607" spans="1:5" customHeight="1" ht="120">
      <c r="A607" t="s">
        <v>741</v>
      </c>
      <c r="B607" s="5">
        <v>2252.30999999999995</v>
      </c>
      <c r="C607" t="s">
        <v>116</v>
      </c>
      <c r="E607" s="5" t="str">
        <f>B607*D607</f>
      </c>
    </row>
    <row r="608" spans="1:5" customHeight="1" ht="120">
      <c r="A608" t="s">
        <v>742</v>
      </c>
      <c r="B608" s="5">
        <v>3273.73999999999978</v>
      </c>
      <c r="C608" t="s">
        <v>116</v>
      </c>
      <c r="E608" s="5" t="str">
        <f>B608*D608</f>
      </c>
    </row>
    <row r="609" spans="1:5" customHeight="1" ht="120">
      <c r="A609" t="s">
        <v>743</v>
      </c>
      <c r="B609" s="5">
        <v>2086.96000000000004</v>
      </c>
      <c r="C609" t="s">
        <v>116</v>
      </c>
      <c r="E609" s="5" t="str">
        <f>B609*D609</f>
      </c>
    </row>
    <row r="610" spans="1:5" customHeight="1" ht="120">
      <c r="A610" t="s">
        <v>744</v>
      </c>
      <c r="B610" s="5">
        <v>2724.88999999999987</v>
      </c>
      <c r="C610" t="s">
        <v>129</v>
      </c>
      <c r="E610" s="5" t="str">
        <f>B610*D610</f>
      </c>
    </row>
    <row r="611" spans="1:5" customHeight="1" ht="120">
      <c r="A611" t="s">
        <v>745</v>
      </c>
      <c r="B611" s="5">
        <v>3363.28999999999996</v>
      </c>
      <c r="C611" t="s">
        <v>50</v>
      </c>
      <c r="E611" s="5" t="str">
        <f>B611*D611</f>
      </c>
    </row>
    <row r="612" spans="1:5" customHeight="1" ht="120">
      <c r="A612" t="s">
        <v>746</v>
      </c>
      <c r="B612" s="5">
        <v>4001.61000000000013</v>
      </c>
      <c r="C612" t="s">
        <v>129</v>
      </c>
      <c r="E612" s="5" t="str">
        <f>B612*D612</f>
      </c>
    </row>
    <row r="613" spans="1:5" customHeight="1" ht="120">
      <c r="A613" t="s">
        <v>747</v>
      </c>
      <c r="B613" s="5">
        <v>2457.039999999999964</v>
      </c>
      <c r="C613" t="s">
        <v>32</v>
      </c>
      <c r="E613" s="5" t="str">
        <f>B613*D613</f>
      </c>
    </row>
    <row r="614" spans="1:5" customHeight="1" ht="120">
      <c r="A614" t="s">
        <v>748</v>
      </c>
      <c r="B614" s="5">
        <v>3613.59999999999991</v>
      </c>
      <c r="C614" t="s">
        <v>25</v>
      </c>
      <c r="E614" s="5" t="str">
        <f>B614*D614</f>
      </c>
    </row>
    <row r="615" spans="1:5" customHeight="1" ht="120">
      <c r="A615" t="s">
        <v>749</v>
      </c>
      <c r="B615" s="5">
        <v>3752.73999999999978</v>
      </c>
      <c r="C615" t="s">
        <v>35</v>
      </c>
      <c r="E615" s="5" t="str">
        <f>B615*D615</f>
      </c>
    </row>
    <row r="616" spans="1:5" customHeight="1" ht="120">
      <c r="A616" t="s">
        <v>750</v>
      </c>
      <c r="B616" s="5">
        <v>399.67000000000002</v>
      </c>
      <c r="C616" t="s">
        <v>110</v>
      </c>
      <c r="E616" s="5" t="str">
        <f>B616*D616</f>
      </c>
    </row>
    <row r="617" spans="1:5" customHeight="1" ht="120">
      <c r="A617" t="s">
        <v>751</v>
      </c>
      <c r="B617" s="5">
        <v>644.37</v>
      </c>
      <c r="C617" t="s">
        <v>135</v>
      </c>
      <c r="E617" s="5" t="str">
        <f>B617*D617</f>
      </c>
    </row>
    <row r="618" spans="1:5" customHeight="1" ht="120">
      <c r="A618" t="s">
        <v>752</v>
      </c>
      <c r="B618" s="5">
        <v>915.17999999999995</v>
      </c>
      <c r="C618" t="s">
        <v>129</v>
      </c>
      <c r="E618" s="5" t="str">
        <f>B618*D618</f>
      </c>
    </row>
    <row r="619" spans="1:5" customHeight="1" ht="120">
      <c r="A619" t="s">
        <v>753</v>
      </c>
      <c r="B619" s="5">
        <v>1169.66000000000008</v>
      </c>
      <c r="C619" t="s">
        <v>141</v>
      </c>
      <c r="E619" s="5" t="str">
        <f>B619*D619</f>
      </c>
    </row>
    <row r="620" spans="1:5" customHeight="1" ht="120">
      <c r="A620" t="s">
        <v>754</v>
      </c>
      <c r="B620" s="5">
        <v>1425.78999999999996</v>
      </c>
      <c r="C620" t="s">
        <v>116</v>
      </c>
      <c r="E620" s="5" t="str">
        <f>B620*D620</f>
      </c>
    </row>
    <row r="621" spans="1:5" customHeight="1" ht="120">
      <c r="A621" t="s">
        <v>755</v>
      </c>
      <c r="B621" s="5">
        <v>537.69000000000005</v>
      </c>
      <c r="C621" t="s">
        <v>53</v>
      </c>
      <c r="E621" s="5" t="str">
        <f>B621*D621</f>
      </c>
    </row>
    <row r="622" spans="1:5" customHeight="1" ht="120">
      <c r="A622" t="s">
        <v>756</v>
      </c>
      <c r="B622" s="5">
        <v>951.86000000000001</v>
      </c>
      <c r="C622" t="s">
        <v>135</v>
      </c>
      <c r="E622" s="5" t="str">
        <f>B622*D622</f>
      </c>
    </row>
    <row r="623" spans="1:5" customHeight="1" ht="120">
      <c r="A623" t="s">
        <v>757</v>
      </c>
      <c r="B623" s="5">
        <v>1353.98000000000002</v>
      </c>
      <c r="C623" t="s">
        <v>30</v>
      </c>
      <c r="E623" s="5" t="str">
        <f>B623*D623</f>
      </c>
    </row>
    <row r="624" spans="1:5" customHeight="1" ht="120">
      <c r="A624" t="s">
        <v>758</v>
      </c>
      <c r="B624" s="5">
        <v>1658.41000000000008</v>
      </c>
      <c r="C624" t="s">
        <v>141</v>
      </c>
      <c r="E624" s="5" t="str">
        <f>B624*D624</f>
      </c>
    </row>
    <row r="625" spans="1:5" customHeight="1" ht="120">
      <c r="A625" t="s">
        <v>759</v>
      </c>
      <c r="B625" s="5">
        <v>2163.40000000000009</v>
      </c>
      <c r="C625" t="s">
        <v>55</v>
      </c>
      <c r="E625" s="5" t="str">
        <f>B625*D625</f>
      </c>
    </row>
    <row r="626" spans="1:5" customHeight="1" ht="120">
      <c r="A626" t="s">
        <v>760</v>
      </c>
      <c r="B626" s="5">
        <v>753.82000000000005</v>
      </c>
      <c r="C626" t="s">
        <v>112</v>
      </c>
      <c r="E626" s="5" t="str">
        <f>B626*D626</f>
      </c>
    </row>
    <row r="627" spans="1:5" customHeight="1" ht="120">
      <c r="A627" t="s">
        <v>761</v>
      </c>
      <c r="B627" s="5">
        <v>1369.0099999999999909</v>
      </c>
      <c r="C627" t="s">
        <v>32</v>
      </c>
      <c r="E627" s="5" t="str">
        <f>B627*D627</f>
      </c>
    </row>
    <row r="628" spans="1:5" customHeight="1" ht="120">
      <c r="A628" t="s">
        <v>762</v>
      </c>
      <c r="B628" s="5">
        <v>1988.22000000000003</v>
      </c>
      <c r="C628" t="s">
        <v>141</v>
      </c>
      <c r="E628" s="5" t="str">
        <f>B628*D628</f>
      </c>
    </row>
    <row r="629" spans="1:5" customHeight="1" ht="120">
      <c r="A629" t="s">
        <v>763</v>
      </c>
      <c r="B629" s="5">
        <v>415.99000000000001</v>
      </c>
      <c r="C629" t="s">
        <v>112</v>
      </c>
      <c r="E629" s="5" t="str">
        <f>B629*D629</f>
      </c>
    </row>
    <row r="630" spans="1:5" customHeight="1" ht="120">
      <c r="A630" t="s">
        <v>764</v>
      </c>
      <c r="B630" s="5">
        <v>677.0</v>
      </c>
      <c r="C630" t="s">
        <v>79</v>
      </c>
      <c r="E630" s="5" t="str">
        <f>B630*D630</f>
      </c>
    </row>
    <row r="631" spans="1:5" customHeight="1" ht="120">
      <c r="A631" t="s">
        <v>765</v>
      </c>
      <c r="B631" s="5">
        <v>921.70000000000005</v>
      </c>
      <c r="C631" t="s">
        <v>50</v>
      </c>
      <c r="E631" s="5" t="str">
        <f>B631*D631</f>
      </c>
    </row>
    <row r="632" spans="1:5" customHeight="1" ht="120">
      <c r="A632" t="s">
        <v>766</v>
      </c>
      <c r="B632" s="5">
        <v>1199.029999999999973</v>
      </c>
      <c r="C632" t="s">
        <v>81</v>
      </c>
      <c r="E632" s="5" t="str">
        <f>B632*D632</f>
      </c>
    </row>
    <row r="633" spans="1:5" customHeight="1" ht="120">
      <c r="A633" t="s">
        <v>767</v>
      </c>
      <c r="B633" s="5">
        <v>1576.75</v>
      </c>
      <c r="C633" t="s">
        <v>135</v>
      </c>
      <c r="E633" s="5" t="str">
        <f>B633*D633</f>
      </c>
    </row>
    <row r="634" spans="1:5" customHeight="1" ht="120">
      <c r="A634" t="s">
        <v>768</v>
      </c>
      <c r="B634" s="5">
        <v>1860.56999999999994</v>
      </c>
      <c r="C634" t="s">
        <v>61</v>
      </c>
      <c r="E634" s="5" t="str">
        <f>B634*D634</f>
      </c>
    </row>
    <row r="635" spans="1:5" customHeight="1" ht="120">
      <c r="A635" t="s">
        <v>769</v>
      </c>
      <c r="B635" s="5">
        <v>2302.070000000000164</v>
      </c>
      <c r="C635" t="s">
        <v>61</v>
      </c>
      <c r="E635" s="5" t="str">
        <f>B635*D635</f>
      </c>
    </row>
    <row r="636" spans="1:5" customHeight="1" ht="120">
      <c r="A636" t="s">
        <v>770</v>
      </c>
      <c r="B636" s="5">
        <v>443.97000000000003</v>
      </c>
      <c r="C636" t="s">
        <v>177</v>
      </c>
      <c r="E636" s="5" t="str">
        <f>B636*D636</f>
      </c>
    </row>
    <row r="637" spans="1:5" customHeight="1" ht="120">
      <c r="A637" t="s">
        <v>771</v>
      </c>
      <c r="B637" s="5">
        <v>564.67999999999995</v>
      </c>
      <c r="C637" t="s">
        <v>215</v>
      </c>
      <c r="E637" s="5" t="str">
        <f>B637*D637</f>
      </c>
    </row>
    <row r="638" spans="1:5" customHeight="1" ht="120">
      <c r="A638" t="s">
        <v>772</v>
      </c>
      <c r="B638" s="5">
        <v>743.71000000000004</v>
      </c>
      <c r="C638" t="s">
        <v>154</v>
      </c>
      <c r="E638" s="5" t="str">
        <f>B638*D638</f>
      </c>
    </row>
    <row r="639" spans="1:5" customHeight="1" ht="120">
      <c r="A639" t="s">
        <v>773</v>
      </c>
      <c r="B639" s="5">
        <v>514.65999999999997</v>
      </c>
      <c r="C639" t="s">
        <v>154</v>
      </c>
      <c r="E639" s="5" t="str">
        <f>B639*D639</f>
      </c>
    </row>
    <row r="640" spans="1:5" customHeight="1" ht="120">
      <c r="A640" t="s">
        <v>774</v>
      </c>
      <c r="B640" s="5">
        <v>589.57000000000005</v>
      </c>
      <c r="C640" t="s">
        <v>775</v>
      </c>
      <c r="E640" s="5" t="str">
        <f>B640*D640</f>
      </c>
    </row>
    <row r="641" spans="1:5" customHeight="1" ht="120">
      <c r="A641" t="s">
        <v>776</v>
      </c>
      <c r="B641" s="5">
        <v>823.65999999999997</v>
      </c>
      <c r="C641" t="s">
        <v>777</v>
      </c>
      <c r="E641" s="5" t="str">
        <f>B641*D641</f>
      </c>
    </row>
    <row r="642" spans="1:5" customHeight="1" ht="120">
      <c r="A642" t="s">
        <v>778</v>
      </c>
      <c r="B642" s="5">
        <v>540.90999999999997</v>
      </c>
      <c r="C642" t="s">
        <v>154</v>
      </c>
      <c r="E642" s="5" t="str">
        <f>B642*D642</f>
      </c>
    </row>
    <row r="643" spans="1:5" customHeight="1" ht="120">
      <c r="A643" t="s">
        <v>779</v>
      </c>
      <c r="B643" s="5">
        <v>638.96000000000004</v>
      </c>
      <c r="C643" t="s">
        <v>154</v>
      </c>
      <c r="E643" s="5" t="str">
        <f>B643*D643</f>
      </c>
    </row>
    <row r="644" spans="1:5" customHeight="1" ht="120">
      <c r="A644" t="s">
        <v>780</v>
      </c>
      <c r="B644" s="5">
        <v>818.52999999999997</v>
      </c>
      <c r="C644" t="s">
        <v>132</v>
      </c>
      <c r="E644" s="5" t="str">
        <f>B644*D644</f>
      </c>
    </row>
    <row r="645" spans="1:5" customHeight="1" ht="120">
      <c r="A645" t="s">
        <v>781</v>
      </c>
      <c r="B645" s="5">
        <v>246.18000000000001</v>
      </c>
      <c r="C645" t="s">
        <v>132</v>
      </c>
      <c r="E645" s="5" t="str">
        <f>B645*D645</f>
      </c>
    </row>
    <row r="646" spans="1:5" customHeight="1" ht="120">
      <c r="A646" t="s">
        <v>782</v>
      </c>
      <c r="B646" s="5">
        <v>108.23999999999999</v>
      </c>
      <c r="C646" t="s">
        <v>132</v>
      </c>
      <c r="E646" s="5" t="str">
        <f>B646*D646</f>
      </c>
    </row>
    <row r="647" spans="1:5" customHeight="1" ht="120">
      <c r="A647" t="s">
        <v>783</v>
      </c>
      <c r="B647" s="5">
        <v>138.96000000000001</v>
      </c>
      <c r="C647" t="s">
        <v>14</v>
      </c>
      <c r="E647" s="5" t="str">
        <f>B647*D647</f>
      </c>
    </row>
    <row r="648" spans="1:5" customHeight="1" ht="120">
      <c r="A648" t="s">
        <v>784</v>
      </c>
      <c r="B648" s="5">
        <v>154.080000000000013</v>
      </c>
      <c r="C648" t="s">
        <v>154</v>
      </c>
      <c r="E648" s="5" t="str">
        <f>B648*D648</f>
      </c>
    </row>
    <row r="649" spans="1:5" customHeight="1" ht="120">
      <c r="A649" t="s">
        <v>785</v>
      </c>
      <c r="B649" s="5">
        <v>158.47999999999999</v>
      </c>
      <c r="C649" t="s">
        <v>50</v>
      </c>
      <c r="E649" s="5" t="str">
        <f>B649*D649</f>
      </c>
    </row>
    <row r="650" spans="1:5" customHeight="1" ht="120">
      <c r="A650" t="s">
        <v>786</v>
      </c>
      <c r="B650" s="5">
        <v>184.34</v>
      </c>
      <c r="C650" t="s">
        <v>132</v>
      </c>
      <c r="E650" s="5" t="str">
        <f>B650*D650</f>
      </c>
    </row>
    <row r="651" spans="1:5" customHeight="1" ht="120">
      <c r="A651" t="s">
        <v>787</v>
      </c>
      <c r="B651" s="5">
        <v>540.86000000000001</v>
      </c>
      <c r="C651" t="s">
        <v>77</v>
      </c>
      <c r="E651" s="5" t="str">
        <f>B651*D651</f>
      </c>
    </row>
    <row r="652" spans="1:5" customHeight="1" ht="120">
      <c r="A652" t="s">
        <v>788</v>
      </c>
      <c r="B652" s="5">
        <v>678.53999999999996</v>
      </c>
      <c r="C652" t="s">
        <v>57</v>
      </c>
      <c r="E652" s="5" t="str">
        <f>B652*D652</f>
      </c>
    </row>
    <row r="653" spans="1:5" customHeight="1" ht="120">
      <c r="A653" t="s">
        <v>789</v>
      </c>
      <c r="B653" s="5">
        <v>660.12</v>
      </c>
      <c r="C653" t="s">
        <v>237</v>
      </c>
      <c r="E653" s="5" t="str">
        <f>B653*D653</f>
      </c>
    </row>
    <row r="654" spans="1:5" customHeight="1" ht="120">
      <c r="A654" t="s">
        <v>790</v>
      </c>
      <c r="B654" s="5">
        <v>671.99000000000001</v>
      </c>
      <c r="C654" t="s">
        <v>59</v>
      </c>
      <c r="E654" s="5" t="str">
        <f>B654*D654</f>
      </c>
    </row>
    <row r="655" spans="1:5" customHeight="1" ht="120">
      <c r="A655" t="s">
        <v>791</v>
      </c>
      <c r="B655" s="5">
        <v>650.97000000000003</v>
      </c>
      <c r="C655" t="s">
        <v>61</v>
      </c>
      <c r="E655" s="5" t="str">
        <f>B655*D655</f>
      </c>
    </row>
    <row r="656" spans="1:5" customHeight="1" ht="120">
      <c r="A656" t="s">
        <v>792</v>
      </c>
      <c r="B656" s="5">
        <v>712.50999999999999</v>
      </c>
      <c r="C656" t="s">
        <v>61</v>
      </c>
      <c r="E656" s="5" t="str">
        <f>B656*D656</f>
      </c>
    </row>
    <row r="657" spans="1:5" customHeight="1" ht="120">
      <c r="A657" t="s">
        <v>793</v>
      </c>
      <c r="B657" s="5">
        <v>895.86000000000001</v>
      </c>
      <c r="C657" t="s">
        <v>335</v>
      </c>
      <c r="E657" s="5" t="str">
        <f>B657*D657</f>
      </c>
    </row>
    <row r="658" spans="1:5" customHeight="1" ht="120">
      <c r="A658" t="s">
        <v>794</v>
      </c>
      <c r="B658" s="5">
        <v>614.79999999999995</v>
      </c>
      <c r="C658" t="s">
        <v>112</v>
      </c>
      <c r="E658" s="5" t="str">
        <f>B658*D658</f>
      </c>
    </row>
    <row r="659" spans="1:5" customHeight="1" ht="120">
      <c r="A659" t="s">
        <v>795</v>
      </c>
      <c r="B659" s="5">
        <v>278.10000000000002</v>
      </c>
      <c r="C659" t="s">
        <v>215</v>
      </c>
      <c r="E659" s="5" t="str">
        <f>B659*D659</f>
      </c>
    </row>
    <row r="660" spans="1:5" customHeight="1" ht="120">
      <c r="A660" t="s">
        <v>796</v>
      </c>
      <c r="B660" s="5">
        <v>337.079999999999984</v>
      </c>
      <c r="C660" t="s">
        <v>641</v>
      </c>
      <c r="E660" s="5" t="str">
        <f>B660*D660</f>
      </c>
    </row>
    <row r="661" spans="1:5" customHeight="1" ht="120">
      <c r="A661" t="s">
        <v>797</v>
      </c>
      <c r="B661" s="5">
        <v>472.44</v>
      </c>
      <c r="C661" t="s">
        <v>154</v>
      </c>
      <c r="E661" s="5" t="str">
        <f>B661*D661</f>
      </c>
    </row>
    <row r="662" spans="1:5" customHeight="1" ht="120">
      <c r="A662" t="s">
        <v>798</v>
      </c>
      <c r="B662" s="5">
        <v>294.80000000000001</v>
      </c>
      <c r="C662" t="s">
        <v>306</v>
      </c>
      <c r="E662" s="5" t="str">
        <f>B662*D662</f>
      </c>
    </row>
    <row r="663" spans="1:5" customHeight="1" ht="120">
      <c r="A663" t="s">
        <v>799</v>
      </c>
      <c r="B663" s="5">
        <v>403.63999999999999</v>
      </c>
      <c r="C663" t="s">
        <v>775</v>
      </c>
      <c r="E663" s="5" t="str">
        <f>B663*D663</f>
      </c>
    </row>
    <row r="664" spans="1:5" customHeight="1" ht="120">
      <c r="A664" t="s">
        <v>800</v>
      </c>
      <c r="B664" s="5">
        <v>488.45999999999998</v>
      </c>
      <c r="C664" t="s">
        <v>777</v>
      </c>
      <c r="E664" s="5" t="str">
        <f>B664*D664</f>
      </c>
    </row>
    <row r="665" spans="1:5" customHeight="1" ht="120">
      <c r="A665" t="s">
        <v>801</v>
      </c>
      <c r="B665" s="5">
        <v>284.80000000000001</v>
      </c>
      <c r="C665" t="s">
        <v>77</v>
      </c>
      <c r="E665" s="5" t="str">
        <f>B665*D665</f>
      </c>
    </row>
    <row r="666" spans="1:5" customHeight="1" ht="120">
      <c r="A666" t="s">
        <v>802</v>
      </c>
      <c r="B666" s="5">
        <v>387.57999999999998</v>
      </c>
      <c r="C666" t="s">
        <v>154</v>
      </c>
      <c r="E666" s="5" t="str">
        <f>B666*D666</f>
      </c>
    </row>
    <row r="667" spans="1:5" customHeight="1" ht="120">
      <c r="A667" t="s">
        <v>803</v>
      </c>
      <c r="B667" s="5">
        <v>509.0</v>
      </c>
      <c r="C667" t="s">
        <v>154</v>
      </c>
      <c r="E667" s="5" t="str">
        <f>B667*D667</f>
      </c>
    </row>
    <row r="668" spans="1:5" customHeight="1" ht="120">
      <c r="A668" t="s">
        <v>804</v>
      </c>
      <c r="B668" s="5">
        <v>1101.15000000000009</v>
      </c>
      <c r="C668" t="s">
        <v>61</v>
      </c>
      <c r="E668" s="5" t="str">
        <f>B668*D668</f>
      </c>
    </row>
    <row r="669" spans="1:5" customHeight="1" ht="120">
      <c r="A669" t="s">
        <v>805</v>
      </c>
      <c r="B669" s="5">
        <v>722.57000000000005</v>
      </c>
      <c r="C669" t="s">
        <v>18</v>
      </c>
      <c r="E669" s="5" t="str">
        <f>B669*D669</f>
      </c>
    </row>
    <row r="670" spans="1:5" customHeight="1" ht="120">
      <c r="A670" t="s">
        <v>806</v>
      </c>
      <c r="B670" s="5">
        <v>107.67</v>
      </c>
      <c r="C670" t="s">
        <v>35</v>
      </c>
      <c r="E670" s="5" t="str">
        <f>B670*D670</f>
      </c>
    </row>
    <row r="671" spans="1:5" customHeight="1" ht="120">
      <c r="A671" t="s">
        <v>807</v>
      </c>
      <c r="B671" s="5">
        <v>143.56</v>
      </c>
      <c r="C671" t="s">
        <v>316</v>
      </c>
      <c r="E671" s="5" t="str">
        <f>B671*D671</f>
      </c>
    </row>
    <row r="672" spans="1:5" customHeight="1" ht="120">
      <c r="A672" t="s">
        <v>808</v>
      </c>
      <c r="B672" s="5">
        <v>190.88</v>
      </c>
      <c r="C672" t="s">
        <v>148</v>
      </c>
      <c r="E672" s="5" t="str">
        <f>B672*D672</f>
      </c>
    </row>
    <row r="673" spans="1:5" customHeight="1" ht="120">
      <c r="A673" t="s">
        <v>809</v>
      </c>
      <c r="B673" s="5">
        <v>195.77000000000001</v>
      </c>
      <c r="C673" t="s">
        <v>810</v>
      </c>
      <c r="E673" s="5" t="str">
        <f>B673*D673</f>
      </c>
    </row>
    <row r="674" spans="1:5" customHeight="1" ht="120">
      <c r="A674" t="s">
        <v>811</v>
      </c>
      <c r="B674" s="5">
        <v>226.77000000000001</v>
      </c>
      <c r="C674" t="s">
        <v>812</v>
      </c>
      <c r="E674" s="5" t="str">
        <f>B674*D674</f>
      </c>
    </row>
    <row r="675" spans="1:5" customHeight="1" ht="120">
      <c r="A675" t="s">
        <v>813</v>
      </c>
      <c r="B675" s="5">
        <v>285.5</v>
      </c>
      <c r="C675" t="s">
        <v>116</v>
      </c>
      <c r="E675" s="5" t="str">
        <f>B675*D675</f>
      </c>
    </row>
    <row r="676" spans="1:5" customHeight="1" ht="120">
      <c r="A676" t="s">
        <v>814</v>
      </c>
      <c r="B676" s="5">
        <v>108.040000000000006</v>
      </c>
      <c r="C676" t="s">
        <v>146</v>
      </c>
      <c r="E676" s="5" t="str">
        <f>B676*D676</f>
      </c>
    </row>
    <row r="677" spans="1:5" customHeight="1" ht="120">
      <c r="A677" t="s">
        <v>815</v>
      </c>
      <c r="B677" s="5">
        <v>308.45999999999998</v>
      </c>
      <c r="C677" t="s">
        <v>366</v>
      </c>
      <c r="E677" s="5" t="str">
        <f>B677*D677</f>
      </c>
    </row>
    <row r="678" spans="1:5" customHeight="1" ht="120">
      <c r="A678" t="s">
        <v>816</v>
      </c>
      <c r="B678" s="5">
        <v>139.36000000000001</v>
      </c>
      <c r="C678" t="s">
        <v>132</v>
      </c>
      <c r="E678" s="5" t="str">
        <f>B678*D678</f>
      </c>
    </row>
    <row r="679" spans="1:5" customHeight="1" ht="120">
      <c r="A679" t="s">
        <v>817</v>
      </c>
      <c r="B679" s="5">
        <v>131.53</v>
      </c>
      <c r="C679" t="s">
        <v>112</v>
      </c>
      <c r="E679" s="5" t="str">
        <f>B679*D679</f>
      </c>
    </row>
    <row r="680" spans="1:5" customHeight="1" ht="120">
      <c r="A680" t="s">
        <v>818</v>
      </c>
      <c r="B680" s="5">
        <v>186.33000000000001</v>
      </c>
      <c r="C680" t="s">
        <v>81</v>
      </c>
      <c r="E680" s="5" t="str">
        <f>B680*D680</f>
      </c>
    </row>
    <row r="681" spans="1:5" customHeight="1" ht="120">
      <c r="A681" t="s">
        <v>819</v>
      </c>
      <c r="B681" s="5">
        <v>130.75</v>
      </c>
      <c r="C681" t="s">
        <v>39</v>
      </c>
      <c r="E681" s="5" t="str">
        <f>B681*D681</f>
      </c>
    </row>
    <row r="682" spans="1:5" customHeight="1" ht="120">
      <c r="A682" t="s">
        <v>820</v>
      </c>
      <c r="B682" s="5">
        <v>358.56</v>
      </c>
      <c r="C682" t="s">
        <v>306</v>
      </c>
      <c r="E682" s="5" t="str">
        <f>B682*D682</f>
      </c>
    </row>
    <row r="683" spans="1:5" customHeight="1" ht="120">
      <c r="A683" t="s">
        <v>821</v>
      </c>
      <c r="B683" s="5">
        <v>276.37</v>
      </c>
      <c r="C683" t="s">
        <v>360</v>
      </c>
      <c r="E683" s="5" t="str">
        <f>B683*D683</f>
      </c>
    </row>
    <row r="684" spans="1:5" customHeight="1" ht="120">
      <c r="A684" t="s">
        <v>822</v>
      </c>
      <c r="B684" s="5">
        <v>198.59999999999999</v>
      </c>
      <c r="C684" t="s">
        <v>132</v>
      </c>
      <c r="E684" s="5" t="str">
        <f>B684*D684</f>
      </c>
    </row>
    <row r="685" spans="1:5" customHeight="1" ht="50">
      <c r="A685" s="4" t="s">
        <v>823</v>
      </c>
      <c r="B685" s="5"/>
      <c r="E685" s="5"/>
    </row>
    <row r="686" spans="1:5" customHeight="1" ht="120">
      <c r="A686" t="s">
        <v>824</v>
      </c>
      <c r="B686" s="5">
        <v>89.68000000000001</v>
      </c>
      <c r="C686" t="s">
        <v>825</v>
      </c>
      <c r="E686" s="5" t="str">
        <f>B686*D686</f>
      </c>
    </row>
    <row r="687" spans="1:5" customHeight="1" ht="120">
      <c r="A687" t="s">
        <v>826</v>
      </c>
      <c r="B687" s="5">
        <v>128.0099999999999909</v>
      </c>
      <c r="C687" t="s">
        <v>827</v>
      </c>
      <c r="E687" s="5" t="str">
        <f>B687*D687</f>
      </c>
    </row>
    <row r="688" spans="1:5" customHeight="1" ht="120">
      <c r="A688" t="s">
        <v>828</v>
      </c>
      <c r="B688" s="5">
        <v>106.8</v>
      </c>
      <c r="C688" t="s">
        <v>77</v>
      </c>
      <c r="E688" s="5" t="str">
        <f>B688*D688</f>
      </c>
    </row>
    <row r="689" spans="1:5" customHeight="1" ht="120">
      <c r="A689" t="s">
        <v>829</v>
      </c>
      <c r="B689" s="5">
        <v>178.80000000000001</v>
      </c>
      <c r="C689" t="s">
        <v>50</v>
      </c>
      <c r="E689" s="5" t="str">
        <f>B689*D689</f>
      </c>
    </row>
    <row r="690" spans="1:5" customHeight="1" ht="120">
      <c r="A690" t="s">
        <v>830</v>
      </c>
      <c r="B690" s="5">
        <v>264.0</v>
      </c>
      <c r="C690" t="s">
        <v>292</v>
      </c>
      <c r="E690" s="5" t="str">
        <f>B690*D690</f>
      </c>
    </row>
    <row r="691" spans="1:5" customHeight="1" ht="120">
      <c r="A691" t="s">
        <v>831</v>
      </c>
      <c r="B691" s="5">
        <v>60.6</v>
      </c>
      <c r="C691" t="s">
        <v>832</v>
      </c>
      <c r="E691" s="5" t="str">
        <f>B691*D691</f>
      </c>
    </row>
    <row r="692" spans="1:5" customHeight="1" ht="120">
      <c r="A692" t="s">
        <v>833</v>
      </c>
      <c r="B692" s="5">
        <v>107.7</v>
      </c>
      <c r="C692" t="s">
        <v>834</v>
      </c>
      <c r="E692" s="5" t="str">
        <f>B692*D692</f>
      </c>
    </row>
    <row r="693" spans="1:5" customHeight="1" ht="120">
      <c r="A693" t="s">
        <v>835</v>
      </c>
      <c r="B693" s="5">
        <v>271.0099999999999909</v>
      </c>
      <c r="C693" t="s">
        <v>360</v>
      </c>
      <c r="E693" s="5" t="str">
        <f>B693*D693</f>
      </c>
    </row>
    <row r="694" spans="1:5" customHeight="1" ht="120">
      <c r="A694" t="s">
        <v>836</v>
      </c>
      <c r="B694" s="5">
        <v>236.19</v>
      </c>
      <c r="C694" t="s">
        <v>39</v>
      </c>
      <c r="E694" s="5" t="str">
        <f>B694*D694</f>
      </c>
    </row>
    <row r="695" spans="1:5" customHeight="1" ht="120">
      <c r="A695" t="s">
        <v>837</v>
      </c>
      <c r="B695" s="5">
        <v>89.31999999999999</v>
      </c>
      <c r="C695" t="s">
        <v>838</v>
      </c>
      <c r="E695" s="5" t="str">
        <f>B695*D695</f>
      </c>
    </row>
    <row r="696" spans="1:5" customHeight="1" ht="120">
      <c r="A696" t="s">
        <v>839</v>
      </c>
      <c r="B696" s="5">
        <v>89.31999999999999</v>
      </c>
      <c r="C696" t="s">
        <v>321</v>
      </c>
      <c r="E696" s="5" t="str">
        <f>B696*D696</f>
      </c>
    </row>
    <row r="697" spans="1:5" customHeight="1" ht="120">
      <c r="A697" t="s">
        <v>840</v>
      </c>
      <c r="B697" s="5">
        <v>349.50999999999999</v>
      </c>
      <c r="C697" t="s">
        <v>30</v>
      </c>
      <c r="E697" s="5" t="str">
        <f>B697*D697</f>
      </c>
    </row>
    <row r="698" spans="1:5" customHeight="1" ht="120">
      <c r="A698" t="s">
        <v>841</v>
      </c>
      <c r="B698" s="5">
        <v>173.72999999999999</v>
      </c>
      <c r="C698" t="s">
        <v>842</v>
      </c>
      <c r="E698" s="5" t="str">
        <f>B698*D698</f>
      </c>
    </row>
    <row r="699" spans="1:5" customHeight="1" ht="120">
      <c r="A699" t="s">
        <v>843</v>
      </c>
      <c r="B699" s="5">
        <v>168.02000000000001</v>
      </c>
      <c r="C699" t="s">
        <v>30</v>
      </c>
      <c r="E699" s="5" t="str">
        <f>B699*D699</f>
      </c>
    </row>
    <row r="700" spans="1:5" customHeight="1" ht="120">
      <c r="A700" t="s">
        <v>844</v>
      </c>
      <c r="B700" s="5">
        <v>168.02000000000001</v>
      </c>
      <c r="C700" t="s">
        <v>12</v>
      </c>
      <c r="E700" s="5" t="str">
        <f>B700*D700</f>
      </c>
    </row>
    <row r="701" spans="1:5" customHeight="1" ht="120">
      <c r="A701" t="s">
        <v>845</v>
      </c>
      <c r="B701" s="5">
        <v>100.41</v>
      </c>
      <c r="C701" t="s">
        <v>846</v>
      </c>
      <c r="E701" s="5" t="str">
        <f>B701*D701</f>
      </c>
    </row>
    <row r="702" spans="1:5" customHeight="1" ht="120">
      <c r="A702" t="s">
        <v>847</v>
      </c>
      <c r="B702" s="5">
        <v>63.74</v>
      </c>
      <c r="C702" t="s">
        <v>148</v>
      </c>
      <c r="E702" s="5" t="str">
        <f>B702*D702</f>
      </c>
    </row>
    <row r="703" spans="1:5" customHeight="1" ht="120">
      <c r="A703" t="s">
        <v>848</v>
      </c>
      <c r="B703" s="5">
        <v>89.42</v>
      </c>
      <c r="C703" t="s">
        <v>641</v>
      </c>
      <c r="E703" s="5" t="str">
        <f>B703*D703</f>
      </c>
    </row>
    <row r="704" spans="1:5" customHeight="1" ht="120">
      <c r="A704" t="s">
        <v>849</v>
      </c>
      <c r="B704" s="5">
        <v>122.51000000000001</v>
      </c>
      <c r="C704" t="s">
        <v>32</v>
      </c>
      <c r="E704" s="5" t="str">
        <f>B704*D704</f>
      </c>
    </row>
    <row r="705" spans="1:5" customHeight="1" ht="120">
      <c r="A705" t="s">
        <v>850</v>
      </c>
      <c r="B705" s="5">
        <v>344.81</v>
      </c>
      <c r="C705" t="s">
        <v>30</v>
      </c>
      <c r="E705" s="5" t="str">
        <f>B705*D705</f>
      </c>
    </row>
    <row r="706" spans="1:5" customHeight="1" ht="120">
      <c r="A706" t="s">
        <v>851</v>
      </c>
      <c r="B706" s="5">
        <v>175.050000000000011</v>
      </c>
      <c r="C706" t="s">
        <v>30</v>
      </c>
      <c r="E706" s="5" t="str">
        <f>B706*D706</f>
      </c>
    </row>
    <row r="707" spans="1:5" customHeight="1" ht="120">
      <c r="A707" t="s">
        <v>852</v>
      </c>
      <c r="B707" s="5">
        <v>269.18000000000001</v>
      </c>
      <c r="C707" t="s">
        <v>12</v>
      </c>
      <c r="E707" s="5" t="str">
        <f>B707*D707</f>
      </c>
    </row>
    <row r="708" spans="1:5" customHeight="1" ht="120">
      <c r="A708" t="s">
        <v>853</v>
      </c>
      <c r="B708" s="5">
        <v>88.8</v>
      </c>
      <c r="C708" t="s">
        <v>63</v>
      </c>
      <c r="E708" s="5" t="str">
        <f>B708*D708</f>
      </c>
    </row>
    <row r="709" spans="1:5" customHeight="1" ht="120">
      <c r="A709" t="s">
        <v>854</v>
      </c>
      <c r="B709" s="5">
        <v>182.40000000000001</v>
      </c>
      <c r="C709" t="s">
        <v>855</v>
      </c>
      <c r="E709" s="5" t="str">
        <f>B709*D709</f>
      </c>
    </row>
    <row r="710" spans="1:5" customHeight="1" ht="120">
      <c r="A710" t="s">
        <v>856</v>
      </c>
      <c r="B710" s="5">
        <v>268.30000000000001</v>
      </c>
      <c r="C710" t="s">
        <v>39</v>
      </c>
      <c r="E710" s="5" t="str">
        <f>B710*D710</f>
      </c>
    </row>
    <row r="711" spans="1:5" customHeight="1" ht="120">
      <c r="A711" t="s">
        <v>857</v>
      </c>
      <c r="B711" s="5">
        <v>182.40000000000001</v>
      </c>
      <c r="C711" t="s">
        <v>858</v>
      </c>
      <c r="E711" s="5" t="str">
        <f>B711*D711</f>
      </c>
    </row>
    <row r="712" spans="1:5" customHeight="1" ht="120">
      <c r="A712" t="s">
        <v>859</v>
      </c>
      <c r="B712" s="5">
        <v>237.59999999999999</v>
      </c>
      <c r="C712" t="s">
        <v>860</v>
      </c>
      <c r="E712" s="5" t="str">
        <f>B712*D712</f>
      </c>
    </row>
    <row r="713" spans="1:5" customHeight="1" ht="120">
      <c r="A713" t="s">
        <v>861</v>
      </c>
      <c r="B713" s="5">
        <v>274.31999999999999</v>
      </c>
      <c r="C713" t="s">
        <v>212</v>
      </c>
      <c r="E713" s="5" t="str">
        <f>B713*D713</f>
      </c>
    </row>
    <row r="714" spans="1:5" customHeight="1" ht="120">
      <c r="A714" t="s">
        <v>862</v>
      </c>
      <c r="B714" s="5">
        <v>110.73</v>
      </c>
      <c r="C714" t="s">
        <v>863</v>
      </c>
      <c r="E714" s="5" t="str">
        <f>B714*D714</f>
      </c>
    </row>
    <row r="715" spans="1:5" customHeight="1" ht="120">
      <c r="A715" t="s">
        <v>864</v>
      </c>
      <c r="B715" s="5">
        <v>119.20999999999999</v>
      </c>
      <c r="C715" t="s">
        <v>110</v>
      </c>
      <c r="E715" s="5" t="str">
        <f>B715*D715</f>
      </c>
    </row>
    <row r="716" spans="1:5" customHeight="1" ht="120">
      <c r="A716" t="s">
        <v>865</v>
      </c>
      <c r="B716" s="5">
        <v>166.46000000000001</v>
      </c>
      <c r="C716" t="s">
        <v>77</v>
      </c>
      <c r="E716" s="5" t="str">
        <f>B716*D716</f>
      </c>
    </row>
    <row r="717" spans="1:5" customHeight="1" ht="120">
      <c r="A717" t="s">
        <v>866</v>
      </c>
      <c r="B717" s="5">
        <v>119.95</v>
      </c>
      <c r="C717" t="s">
        <v>867</v>
      </c>
      <c r="E717" s="5" t="str">
        <f>B717*D717</f>
      </c>
    </row>
    <row r="718" spans="1:5" customHeight="1" ht="120">
      <c r="A718" t="s">
        <v>868</v>
      </c>
      <c r="B718" s="5">
        <v>119.95</v>
      </c>
      <c r="C718" t="s">
        <v>112</v>
      </c>
      <c r="E718" s="5" t="str">
        <f>B718*D718</f>
      </c>
    </row>
    <row r="719" spans="1:5" customHeight="1" ht="120">
      <c r="A719" t="s">
        <v>869</v>
      </c>
      <c r="B719" s="5">
        <v>229.91</v>
      </c>
      <c r="C719" t="s">
        <v>141</v>
      </c>
      <c r="E719" s="5" t="str">
        <f>B719*D719</f>
      </c>
    </row>
    <row r="720" spans="1:5" customHeight="1" ht="120">
      <c r="A720" t="s">
        <v>870</v>
      </c>
      <c r="B720" s="5">
        <v>279.88999999999999</v>
      </c>
      <c r="C720" t="s">
        <v>59</v>
      </c>
      <c r="E720" s="5" t="str">
        <f>B720*D720</f>
      </c>
    </row>
    <row r="721" spans="1:5" customHeight="1" ht="120">
      <c r="A721" t="s">
        <v>871</v>
      </c>
      <c r="B721" s="5">
        <v>149.94</v>
      </c>
      <c r="C721" t="s">
        <v>135</v>
      </c>
      <c r="E721" s="5" t="str">
        <f>B721*D721</f>
      </c>
    </row>
    <row r="722" spans="1:5" customHeight="1" ht="120">
      <c r="A722" t="s">
        <v>872</v>
      </c>
      <c r="B722" s="5">
        <v>142.80000000000001</v>
      </c>
      <c r="C722" t="s">
        <v>873</v>
      </c>
      <c r="E722" s="5" t="str">
        <f>B722*D722</f>
      </c>
    </row>
    <row r="723" spans="1:5" customHeight="1" ht="120">
      <c r="A723" t="s">
        <v>874</v>
      </c>
      <c r="B723" s="5">
        <v>160.13</v>
      </c>
      <c r="C723" t="s">
        <v>875</v>
      </c>
      <c r="E723" s="5" t="str">
        <f>B723*D723</f>
      </c>
    </row>
    <row r="724" spans="1:5" customHeight="1" ht="120">
      <c r="A724" t="s">
        <v>876</v>
      </c>
      <c r="B724" s="5">
        <v>95.010000000000005</v>
      </c>
      <c r="C724" t="s">
        <v>165</v>
      </c>
      <c r="E724" s="5" t="str">
        <f>B724*D724</f>
      </c>
    </row>
    <row r="725" spans="1:5" customHeight="1" ht="120">
      <c r="A725" t="s">
        <v>877</v>
      </c>
      <c r="B725" s="5">
        <v>168.02000000000001</v>
      </c>
      <c r="C725" t="s">
        <v>129</v>
      </c>
      <c r="E725" s="5" t="str">
        <f>B725*D725</f>
      </c>
    </row>
    <row r="726" spans="1:5" customHeight="1" ht="120">
      <c r="A726" t="s">
        <v>878</v>
      </c>
      <c r="B726" s="5">
        <v>268.30000000000001</v>
      </c>
      <c r="C726" t="s">
        <v>30</v>
      </c>
      <c r="E726" s="5" t="str">
        <f>B726*D726</f>
      </c>
    </row>
    <row r="727" spans="1:5" customHeight="1" ht="120">
      <c r="A727" t="s">
        <v>879</v>
      </c>
      <c r="B727" s="5">
        <v>95.010000000000005</v>
      </c>
      <c r="C727" t="s">
        <v>63</v>
      </c>
      <c r="E727" s="5" t="str">
        <f>B727*D727</f>
      </c>
    </row>
    <row r="728" spans="1:5" customHeight="1" ht="120">
      <c r="A728" t="s">
        <v>880</v>
      </c>
      <c r="B728" s="5">
        <v>168.02000000000001</v>
      </c>
      <c r="C728" t="s">
        <v>215</v>
      </c>
      <c r="E728" s="5" t="str">
        <f>B728*D728</f>
      </c>
    </row>
    <row r="729" spans="1:5" customHeight="1" ht="120">
      <c r="A729" t="s">
        <v>881</v>
      </c>
      <c r="B729" s="5">
        <v>268.30000000000001</v>
      </c>
      <c r="C729" t="s">
        <v>123</v>
      </c>
      <c r="E729" s="5" t="str">
        <f>B729*D729</f>
      </c>
    </row>
    <row r="730" spans="1:5" customHeight="1" ht="120">
      <c r="A730" t="s">
        <v>882</v>
      </c>
      <c r="B730" s="5">
        <v>344.81</v>
      </c>
      <c r="C730" t="s">
        <v>141</v>
      </c>
      <c r="E730" s="5" t="str">
        <f>B730*D730</f>
      </c>
    </row>
    <row r="731" spans="1:5" customHeight="1" ht="120">
      <c r="A731" t="s">
        <v>883</v>
      </c>
      <c r="B731" s="5">
        <v>95.010000000000005</v>
      </c>
      <c r="C731" t="s">
        <v>32</v>
      </c>
      <c r="E731" s="5" t="str">
        <f>B731*D731</f>
      </c>
    </row>
    <row r="732" spans="1:5" customHeight="1" ht="120">
      <c r="A732" t="s">
        <v>884</v>
      </c>
      <c r="B732" s="5">
        <v>23.4</v>
      </c>
      <c r="C732" t="s">
        <v>885</v>
      </c>
      <c r="E732" s="5" t="str">
        <f>B732*D732</f>
      </c>
    </row>
    <row r="733" spans="1:5" customHeight="1" ht="120">
      <c r="A733" t="s">
        <v>886</v>
      </c>
      <c r="B733" s="5">
        <v>81.59999999999999</v>
      </c>
      <c r="C733" t="s">
        <v>887</v>
      </c>
      <c r="E733" s="5" t="str">
        <f>B733*D733</f>
      </c>
    </row>
    <row r="734" spans="1:5" customHeight="1" ht="120">
      <c r="A734" t="s">
        <v>888</v>
      </c>
      <c r="B734" s="5">
        <v>102.0</v>
      </c>
      <c r="C734" t="s">
        <v>118</v>
      </c>
      <c r="E734" s="5" t="str">
        <f>B734*D734</f>
      </c>
    </row>
    <row r="735" spans="1:5" customHeight="1" ht="120">
      <c r="A735" t="s">
        <v>889</v>
      </c>
      <c r="B735" s="5">
        <v>104.40000000000001</v>
      </c>
      <c r="C735" t="s">
        <v>890</v>
      </c>
      <c r="E735" s="5" t="str">
        <f>B735*D735</f>
      </c>
    </row>
    <row r="736" spans="1:5" customHeight="1" ht="120">
      <c r="A736" t="s">
        <v>891</v>
      </c>
      <c r="B736" s="5">
        <v>175.050000000000011</v>
      </c>
      <c r="C736" t="s">
        <v>22</v>
      </c>
      <c r="E736" s="5" t="str">
        <f>B736*D736</f>
      </c>
    </row>
    <row r="737" spans="1:5" customHeight="1" ht="120">
      <c r="A737" t="s">
        <v>892</v>
      </c>
      <c r="B737" s="5">
        <v>54.98</v>
      </c>
      <c r="C737" t="s">
        <v>358</v>
      </c>
      <c r="E737" s="5" t="str">
        <f>B737*D737</f>
      </c>
    </row>
    <row r="738" spans="1:5" customHeight="1" ht="120">
      <c r="A738" t="s">
        <v>893</v>
      </c>
      <c r="B738" s="5">
        <v>54.98</v>
      </c>
      <c r="C738" t="s">
        <v>59</v>
      </c>
      <c r="E738" s="5" t="str">
        <f>B738*D738</f>
      </c>
    </row>
    <row r="739" spans="1:5" customHeight="1" ht="120">
      <c r="A739" t="s">
        <v>894</v>
      </c>
      <c r="B739" s="5">
        <v>58.8</v>
      </c>
      <c r="C739" t="s">
        <v>895</v>
      </c>
      <c r="E739" s="5" t="str">
        <f>B739*D739</f>
      </c>
    </row>
    <row r="740" spans="1:5" customHeight="1" ht="120">
      <c r="A740" t="s">
        <v>896</v>
      </c>
      <c r="B740" s="5">
        <v>103.2</v>
      </c>
      <c r="C740" t="s">
        <v>897</v>
      </c>
      <c r="E740" s="5" t="str">
        <f>B740*D740</f>
      </c>
    </row>
    <row r="741" spans="1:5" customHeight="1" ht="120">
      <c r="A741" t="s">
        <v>898</v>
      </c>
      <c r="B741" s="5">
        <v>185.40000000000001</v>
      </c>
      <c r="C741" t="s">
        <v>899</v>
      </c>
      <c r="E741" s="5" t="str">
        <f>B741*D741</f>
      </c>
    </row>
    <row r="742" spans="1:5" customHeight="1" ht="120">
      <c r="A742" t="s">
        <v>900</v>
      </c>
      <c r="B742" s="5">
        <v>286.80000000000001</v>
      </c>
      <c r="C742" t="s">
        <v>901</v>
      </c>
      <c r="E742" s="5" t="str">
        <f>B742*D742</f>
      </c>
    </row>
    <row r="743" spans="1:5" customHeight="1" ht="120">
      <c r="A743" t="s">
        <v>902</v>
      </c>
      <c r="B743" s="5">
        <v>380.39999999999998</v>
      </c>
      <c r="C743" t="s">
        <v>903</v>
      </c>
      <c r="E743" s="5" t="str">
        <f>B743*D743</f>
      </c>
    </row>
    <row r="744" spans="1:5" customHeight="1" ht="120">
      <c r="A744" t="s">
        <v>904</v>
      </c>
      <c r="B744" s="5">
        <v>104.40000000000001</v>
      </c>
      <c r="C744" t="s">
        <v>402</v>
      </c>
      <c r="E744" s="5" t="str">
        <f>B744*D744</f>
      </c>
    </row>
    <row r="745" spans="1:5" customHeight="1" ht="120">
      <c r="A745" t="s">
        <v>905</v>
      </c>
      <c r="B745" s="5">
        <v>185.40000000000001</v>
      </c>
      <c r="C745" t="s">
        <v>890</v>
      </c>
      <c r="E745" s="5" t="str">
        <f>B745*D745</f>
      </c>
    </row>
    <row r="746" spans="1:5" customHeight="1" ht="120">
      <c r="A746" t="s">
        <v>906</v>
      </c>
      <c r="B746" s="5">
        <v>286.80000000000001</v>
      </c>
      <c r="C746" t="s">
        <v>108</v>
      </c>
      <c r="E746" s="5" t="str">
        <f>B746*D746</f>
      </c>
    </row>
    <row r="747" spans="1:5" customHeight="1" ht="120">
      <c r="A747" t="s">
        <v>907</v>
      </c>
      <c r="B747" s="5">
        <v>58.8</v>
      </c>
      <c r="C747" t="s">
        <v>908</v>
      </c>
      <c r="E747" s="5" t="str">
        <f>B747*D747</f>
      </c>
    </row>
    <row r="748" spans="1:5" customHeight="1" ht="120">
      <c r="A748" t="s">
        <v>909</v>
      </c>
      <c r="B748" s="5">
        <v>103.2</v>
      </c>
      <c r="C748" t="s">
        <v>910</v>
      </c>
      <c r="E748" s="5" t="str">
        <f>B748*D748</f>
      </c>
    </row>
    <row r="749" spans="1:5" customHeight="1" ht="120">
      <c r="A749" t="s">
        <v>911</v>
      </c>
      <c r="B749" s="5">
        <v>185.40000000000001</v>
      </c>
      <c r="C749" t="s">
        <v>912</v>
      </c>
      <c r="E749" s="5" t="str">
        <f>B749*D749</f>
      </c>
    </row>
    <row r="750" spans="1:5" customHeight="1" ht="120">
      <c r="A750" t="s">
        <v>913</v>
      </c>
      <c r="B750" s="5">
        <v>286.80000000000001</v>
      </c>
      <c r="C750" t="s">
        <v>914</v>
      </c>
      <c r="E750" s="5" t="str">
        <f>B750*D750</f>
      </c>
    </row>
    <row r="751" spans="1:5" customHeight="1" ht="120">
      <c r="A751" t="s">
        <v>915</v>
      </c>
      <c r="B751" s="5">
        <v>380.39999999999998</v>
      </c>
      <c r="C751" t="s">
        <v>30</v>
      </c>
      <c r="E751" s="5" t="str">
        <f>B751*D751</f>
      </c>
    </row>
    <row r="752" spans="1:5" customHeight="1" ht="120">
      <c r="A752" t="s">
        <v>916</v>
      </c>
      <c r="B752" s="5">
        <v>104.40000000000001</v>
      </c>
      <c r="C752" t="s">
        <v>237</v>
      </c>
      <c r="E752" s="5" t="str">
        <f>B752*D752</f>
      </c>
    </row>
    <row r="753" spans="1:5" customHeight="1" ht="120">
      <c r="A753" t="s">
        <v>917</v>
      </c>
      <c r="B753" s="5">
        <v>185.40000000000001</v>
      </c>
      <c r="C753" t="s">
        <v>55</v>
      </c>
      <c r="E753" s="5" t="str">
        <f>B753*D753</f>
      </c>
    </row>
    <row r="754" spans="1:5" customHeight="1" ht="120">
      <c r="A754" t="s">
        <v>918</v>
      </c>
      <c r="B754" s="5">
        <v>103.2</v>
      </c>
      <c r="C754" t="s">
        <v>919</v>
      </c>
      <c r="E754" s="5" t="str">
        <f>B754*D754</f>
      </c>
    </row>
    <row r="755" spans="1:5" customHeight="1" ht="120">
      <c r="A755" t="s">
        <v>920</v>
      </c>
      <c r="B755" s="5">
        <v>71.069999999999993</v>
      </c>
      <c r="C755" t="s">
        <v>181</v>
      </c>
      <c r="E755" s="5" t="str">
        <f>B755*D755</f>
      </c>
    </row>
    <row r="756" spans="1:5" customHeight="1" ht="120">
      <c r="A756" t="s">
        <v>921</v>
      </c>
      <c r="B756" s="5">
        <v>90.67</v>
      </c>
      <c r="C756" t="s">
        <v>108</v>
      </c>
      <c r="E756" s="5" t="str">
        <f>B756*D756</f>
      </c>
    </row>
    <row r="757" spans="1:5" customHeight="1" ht="120">
      <c r="A757" t="s">
        <v>922</v>
      </c>
      <c r="B757" s="5">
        <v>129.069999999999993</v>
      </c>
      <c r="C757" t="s">
        <v>135</v>
      </c>
      <c r="E757" s="5" t="str">
        <f>B757*D757</f>
      </c>
    </row>
    <row r="758" spans="1:5" customHeight="1" ht="120">
      <c r="A758" t="s">
        <v>923</v>
      </c>
      <c r="B758" s="5">
        <v>69.97</v>
      </c>
      <c r="C758" t="s">
        <v>22</v>
      </c>
      <c r="E758" s="5" t="str">
        <f>B758*D758</f>
      </c>
    </row>
    <row r="759" spans="1:5" customHeight="1" ht="120">
      <c r="A759" t="s">
        <v>924</v>
      </c>
      <c r="B759" s="5">
        <v>88.59999999999999</v>
      </c>
      <c r="C759" t="s">
        <v>116</v>
      </c>
      <c r="E759" s="5" t="str">
        <f>B759*D759</f>
      </c>
    </row>
    <row r="760" spans="1:5" customHeight="1" ht="120">
      <c r="A760" t="s">
        <v>925</v>
      </c>
      <c r="B760" s="5">
        <v>171.59999999999999</v>
      </c>
      <c r="C760" t="s">
        <v>400</v>
      </c>
      <c r="E760" s="5" t="str">
        <f>B760*D760</f>
      </c>
    </row>
    <row r="761" spans="1:5" customHeight="1" ht="120">
      <c r="A761" t="s">
        <v>926</v>
      </c>
      <c r="B761" s="5">
        <v>286.19999999999999</v>
      </c>
      <c r="C761" t="s">
        <v>927</v>
      </c>
      <c r="E761" s="5" t="str">
        <f>B761*D761</f>
      </c>
    </row>
    <row r="762" spans="1:5" customHeight="1" ht="120">
      <c r="A762" t="s">
        <v>928</v>
      </c>
      <c r="B762" s="5">
        <v>438.0</v>
      </c>
      <c r="C762" t="s">
        <v>410</v>
      </c>
      <c r="E762" s="5" t="str">
        <f>B762*D762</f>
      </c>
    </row>
    <row r="763" spans="1:5" customHeight="1" ht="120">
      <c r="A763" t="s">
        <v>929</v>
      </c>
      <c r="B763" s="5">
        <v>582.0</v>
      </c>
      <c r="C763" t="s">
        <v>123</v>
      </c>
      <c r="E763" s="5" t="str">
        <f>B763*D763</f>
      </c>
    </row>
    <row r="764" spans="1:5" customHeight="1" ht="120">
      <c r="A764" t="s">
        <v>930</v>
      </c>
      <c r="B764" s="5">
        <v>160.80000000000001</v>
      </c>
      <c r="C764" t="s">
        <v>132</v>
      </c>
      <c r="E764" s="5" t="str">
        <f>B764*D764</f>
      </c>
    </row>
    <row r="765" spans="1:5" customHeight="1" ht="120">
      <c r="A765" t="s">
        <v>931</v>
      </c>
      <c r="B765" s="5">
        <v>103.2</v>
      </c>
      <c r="C765" t="s">
        <v>932</v>
      </c>
      <c r="E765" s="5" t="str">
        <f>B765*D765</f>
      </c>
    </row>
    <row r="766" spans="1:5" customHeight="1" ht="120">
      <c r="A766" t="s">
        <v>933</v>
      </c>
      <c r="B766" s="5">
        <v>171.59999999999999</v>
      </c>
      <c r="C766" t="s">
        <v>934</v>
      </c>
      <c r="E766" s="5" t="str">
        <f>B766*D766</f>
      </c>
    </row>
    <row r="767" spans="1:5" customHeight="1" ht="120">
      <c r="A767" t="s">
        <v>935</v>
      </c>
      <c r="B767" s="5">
        <v>286.19999999999999</v>
      </c>
      <c r="C767" t="s">
        <v>154</v>
      </c>
      <c r="E767" s="5" t="str">
        <f>B767*D767</f>
      </c>
    </row>
    <row r="768" spans="1:5" customHeight="1" ht="120">
      <c r="A768" t="s">
        <v>936</v>
      </c>
      <c r="B768" s="5">
        <v>438.0</v>
      </c>
      <c r="C768" t="s">
        <v>55</v>
      </c>
      <c r="E768" s="5" t="str">
        <f>B768*D768</f>
      </c>
    </row>
    <row r="769" spans="1:5" customHeight="1" ht="120">
      <c r="A769" t="s">
        <v>937</v>
      </c>
      <c r="B769" s="5">
        <v>44.54</v>
      </c>
      <c r="C769" t="s">
        <v>938</v>
      </c>
      <c r="E769" s="5" t="str">
        <f>B769*D769</f>
      </c>
    </row>
    <row r="770" spans="1:5" customHeight="1" ht="120">
      <c r="A770" t="s">
        <v>939</v>
      </c>
      <c r="B770" s="5">
        <v>76.8</v>
      </c>
      <c r="C770" t="s">
        <v>940</v>
      </c>
      <c r="E770" s="5" t="str">
        <f>B770*D770</f>
      </c>
    </row>
    <row r="771" spans="1:5" customHeight="1" ht="120">
      <c r="A771" t="s">
        <v>941</v>
      </c>
      <c r="B771" s="5">
        <v>137.36000000000001</v>
      </c>
      <c r="C771" t="s">
        <v>942</v>
      </c>
      <c r="E771" s="5" t="str">
        <f>B771*D771</f>
      </c>
    </row>
    <row r="772" spans="1:5" customHeight="1" ht="120">
      <c r="A772" t="s">
        <v>943</v>
      </c>
      <c r="B772" s="5">
        <v>232.69</v>
      </c>
      <c r="C772" t="s">
        <v>944</v>
      </c>
      <c r="E772" s="5" t="str">
        <f>B772*D772</f>
      </c>
    </row>
    <row r="773" spans="1:5" customHeight="1" ht="120">
      <c r="A773" t="s">
        <v>945</v>
      </c>
      <c r="B773" s="5">
        <v>308.57999999999998</v>
      </c>
      <c r="C773" t="s">
        <v>116</v>
      </c>
      <c r="E773" s="5" t="str">
        <f>B773*D773</f>
      </c>
    </row>
    <row r="774" spans="1:5" customHeight="1" ht="120">
      <c r="A774" t="s">
        <v>946</v>
      </c>
      <c r="B774" s="5">
        <v>44.54</v>
      </c>
      <c r="C774" t="s">
        <v>593</v>
      </c>
      <c r="E774" s="5" t="str">
        <f>B774*D774</f>
      </c>
    </row>
    <row r="775" spans="1:5" customHeight="1" ht="120">
      <c r="A775" t="s">
        <v>947</v>
      </c>
      <c r="B775" s="5">
        <v>76.8</v>
      </c>
      <c r="C775" t="s">
        <v>224</v>
      </c>
      <c r="E775" s="5" t="str">
        <f>B775*D775</f>
      </c>
    </row>
    <row r="776" spans="1:5" customHeight="1" ht="120">
      <c r="A776" t="s">
        <v>948</v>
      </c>
      <c r="B776" s="5">
        <v>137.36000000000001</v>
      </c>
      <c r="C776" t="s">
        <v>50</v>
      </c>
      <c r="E776" s="5" t="str">
        <f>B776*D776</f>
      </c>
    </row>
    <row r="777" spans="1:5" customHeight="1" ht="120">
      <c r="A777" t="s">
        <v>949</v>
      </c>
      <c r="B777" s="5">
        <v>88.41</v>
      </c>
      <c r="C777" t="s">
        <v>55</v>
      </c>
      <c r="E777" s="5" t="str">
        <f>B777*D777</f>
      </c>
    </row>
    <row r="778" spans="1:5" customHeight="1" ht="120">
      <c r="A778" t="s">
        <v>950</v>
      </c>
      <c r="B778" s="5">
        <v>88.41</v>
      </c>
      <c r="C778" t="s">
        <v>951</v>
      </c>
      <c r="E778" s="5" t="str">
        <f>B778*D778</f>
      </c>
    </row>
    <row r="779" spans="1:5" customHeight="1" ht="120">
      <c r="A779" t="s">
        <v>952</v>
      </c>
      <c r="B779" s="5">
        <v>168.93000000000001</v>
      </c>
      <c r="C779" t="s">
        <v>108</v>
      </c>
      <c r="E779" s="5" t="str">
        <f>B779*D779</f>
      </c>
    </row>
    <row r="780" spans="1:5" customHeight="1" ht="120">
      <c r="A780" t="s">
        <v>953</v>
      </c>
      <c r="B780" s="5">
        <v>257.37</v>
      </c>
      <c r="C780" t="s">
        <v>591</v>
      </c>
      <c r="E780" s="5" t="str">
        <f>B780*D780</f>
      </c>
    </row>
    <row r="781" spans="1:5" customHeight="1" ht="120">
      <c r="A781" t="s">
        <v>954</v>
      </c>
      <c r="B781" s="5">
        <v>395.70999999999998</v>
      </c>
      <c r="C781" t="s">
        <v>177</v>
      </c>
      <c r="E781" s="5" t="str">
        <f>B781*D781</f>
      </c>
    </row>
    <row r="782" spans="1:5" customHeight="1" ht="120">
      <c r="A782" t="s">
        <v>955</v>
      </c>
      <c r="B782" s="5">
        <v>279.60000000000002</v>
      </c>
      <c r="C782" t="s">
        <v>141</v>
      </c>
      <c r="E782" s="5" t="str">
        <f>B782*D782</f>
      </c>
    </row>
    <row r="783" spans="1:5" customHeight="1" ht="120">
      <c r="A783" t="s">
        <v>956</v>
      </c>
      <c r="B783" s="5">
        <v>457.19999999999999</v>
      </c>
      <c r="C783" t="s">
        <v>292</v>
      </c>
      <c r="E783" s="5" t="str">
        <f>B783*D783</f>
      </c>
    </row>
    <row r="784" spans="1:5" customHeight="1" ht="120">
      <c r="A784" t="s">
        <v>957</v>
      </c>
      <c r="B784" s="5">
        <v>66.38</v>
      </c>
      <c r="C784" t="s">
        <v>154</v>
      </c>
      <c r="E784" s="5" t="str">
        <f>B784*D784</f>
      </c>
    </row>
    <row r="785" spans="1:5" customHeight="1" ht="120">
      <c r="A785" t="s">
        <v>958</v>
      </c>
      <c r="B785" s="5">
        <v>83.63</v>
      </c>
      <c r="C785" t="s">
        <v>61</v>
      </c>
      <c r="E785" s="5" t="str">
        <f>B785*D785</f>
      </c>
    </row>
    <row r="786" spans="1:5" customHeight="1" ht="120">
      <c r="A786" t="s">
        <v>959</v>
      </c>
      <c r="B786" s="5">
        <v>103.2</v>
      </c>
      <c r="C786" t="s">
        <v>960</v>
      </c>
      <c r="E786" s="5" t="str">
        <f>B786*D786</f>
      </c>
    </row>
    <row r="787" spans="1:5" customHeight="1" ht="120">
      <c r="A787" t="s">
        <v>961</v>
      </c>
      <c r="B787" s="5">
        <v>171.59999999999999</v>
      </c>
      <c r="C787" t="s">
        <v>962</v>
      </c>
      <c r="E787" s="5" t="str">
        <f>B787*D787</f>
      </c>
    </row>
    <row r="788" spans="1:5" customHeight="1" ht="120">
      <c r="A788" t="s">
        <v>963</v>
      </c>
      <c r="B788" s="5">
        <v>286.19999999999999</v>
      </c>
      <c r="C788" t="s">
        <v>16</v>
      </c>
      <c r="E788" s="5" t="str">
        <f>B788*D788</f>
      </c>
    </row>
    <row r="789" spans="1:5" customHeight="1" ht="120">
      <c r="A789" t="s">
        <v>964</v>
      </c>
      <c r="B789" s="5">
        <v>438.0</v>
      </c>
      <c r="C789" t="s">
        <v>175</v>
      </c>
      <c r="E789" s="5" t="str">
        <f>B789*D789</f>
      </c>
    </row>
    <row r="790" spans="1:5" customHeight="1" ht="120">
      <c r="A790" t="s">
        <v>965</v>
      </c>
      <c r="B790" s="5">
        <v>582.0</v>
      </c>
      <c r="C790" t="s">
        <v>116</v>
      </c>
      <c r="E790" s="5" t="str">
        <f>B790*D790</f>
      </c>
    </row>
    <row r="791" spans="1:5" customHeight="1" ht="120">
      <c r="A791" t="s">
        <v>966</v>
      </c>
      <c r="B791" s="5">
        <v>160.80000000000001</v>
      </c>
      <c r="C791" t="s">
        <v>53</v>
      </c>
      <c r="E791" s="5" t="str">
        <f>B791*D791</f>
      </c>
    </row>
    <row r="792" spans="1:5" customHeight="1" ht="120">
      <c r="A792" t="s">
        <v>967</v>
      </c>
      <c r="B792" s="5">
        <v>103.2</v>
      </c>
      <c r="C792" t="s">
        <v>968</v>
      </c>
      <c r="E792" s="5" t="str">
        <f>B792*D792</f>
      </c>
    </row>
    <row r="793" spans="1:5" customHeight="1" ht="120">
      <c r="A793" t="s">
        <v>969</v>
      </c>
      <c r="B793" s="5">
        <v>171.59999999999999</v>
      </c>
      <c r="C793" t="s">
        <v>75</v>
      </c>
      <c r="E793" s="5" t="str">
        <f>B793*D793</f>
      </c>
    </row>
    <row r="794" spans="1:5" customHeight="1" ht="120">
      <c r="A794" t="s">
        <v>970</v>
      </c>
      <c r="B794" s="5">
        <v>286.19999999999999</v>
      </c>
      <c r="C794" t="s">
        <v>971</v>
      </c>
      <c r="E794" s="5" t="str">
        <f>B794*D794</f>
      </c>
    </row>
    <row r="795" spans="1:5" customHeight="1" ht="120">
      <c r="A795" t="s">
        <v>972</v>
      </c>
      <c r="B795" s="5">
        <v>438.0</v>
      </c>
      <c r="C795" t="s">
        <v>335</v>
      </c>
      <c r="E795" s="5" t="str">
        <f>B795*D795</f>
      </c>
    </row>
    <row r="796" spans="1:5" customHeight="1" ht="120">
      <c r="A796" t="s">
        <v>973</v>
      </c>
      <c r="B796" s="5">
        <v>52.17</v>
      </c>
      <c r="C796" t="s">
        <v>974</v>
      </c>
      <c r="E796" s="5" t="str">
        <f>B796*D796</f>
      </c>
    </row>
    <row r="797" spans="1:5" customHeight="1" ht="120">
      <c r="A797" t="s">
        <v>975</v>
      </c>
      <c r="B797" s="5">
        <v>66.43000000000001</v>
      </c>
      <c r="C797" t="s">
        <v>976</v>
      </c>
      <c r="E797" s="5" t="str">
        <f>B797*D797</f>
      </c>
    </row>
    <row r="798" spans="1:5" customHeight="1" ht="120">
      <c r="A798" t="s">
        <v>977</v>
      </c>
      <c r="B798" s="5">
        <v>82.76000000000001</v>
      </c>
      <c r="C798" t="s">
        <v>161</v>
      </c>
      <c r="E798" s="5" t="str">
        <f>B798*D798</f>
      </c>
    </row>
    <row r="799" spans="1:5" customHeight="1" ht="120">
      <c r="A799" t="s">
        <v>978</v>
      </c>
      <c r="B799" s="5">
        <v>171.59999999999999</v>
      </c>
      <c r="C799" t="s">
        <v>53</v>
      </c>
      <c r="E799" s="5" t="str">
        <f>B799*D799</f>
      </c>
    </row>
    <row r="800" spans="1:5" customHeight="1" ht="120">
      <c r="A800" t="s">
        <v>979</v>
      </c>
      <c r="B800" s="5">
        <v>171.59999999999999</v>
      </c>
      <c r="C800" t="s">
        <v>237</v>
      </c>
      <c r="E800" s="5" t="str">
        <f>B800*D800</f>
      </c>
    </row>
    <row r="801" spans="1:5" customHeight="1" ht="120">
      <c r="A801" t="s">
        <v>980</v>
      </c>
      <c r="B801" s="5">
        <v>103.2</v>
      </c>
      <c r="C801" t="s">
        <v>777</v>
      </c>
      <c r="E801" s="5" t="str">
        <f>B801*D801</f>
      </c>
    </row>
    <row r="802" spans="1:5" customHeight="1" ht="120">
      <c r="A802" t="s">
        <v>981</v>
      </c>
      <c r="B802" s="5">
        <v>103.2</v>
      </c>
      <c r="C802" t="s">
        <v>982</v>
      </c>
      <c r="E802" s="5" t="str">
        <f>B802*D802</f>
      </c>
    </row>
    <row r="803" spans="1:5" customHeight="1" ht="120">
      <c r="A803" t="s">
        <v>983</v>
      </c>
      <c r="B803" s="5">
        <v>286.19999999999999</v>
      </c>
      <c r="C803" t="s">
        <v>81</v>
      </c>
      <c r="E803" s="5" t="str">
        <f>B803*D803</f>
      </c>
    </row>
    <row r="804" spans="1:5" customHeight="1" ht="120">
      <c r="A804" t="s">
        <v>984</v>
      </c>
      <c r="B804" s="5">
        <v>286.19999999999999</v>
      </c>
      <c r="C804" t="s">
        <v>129</v>
      </c>
      <c r="E804" s="5" t="str">
        <f>B804*D804</f>
      </c>
    </row>
    <row r="805" spans="1:5" customHeight="1" ht="120">
      <c r="A805" t="s">
        <v>985</v>
      </c>
      <c r="B805" s="5">
        <v>582.0</v>
      </c>
      <c r="C805" t="s">
        <v>25</v>
      </c>
      <c r="E805" s="5" t="str">
        <f>B805*D805</f>
      </c>
    </row>
    <row r="806" spans="1:5" customHeight="1" ht="120">
      <c r="A806" t="s">
        <v>986</v>
      </c>
      <c r="B806" s="5">
        <v>438.0</v>
      </c>
      <c r="C806" t="s">
        <v>292</v>
      </c>
      <c r="E806" s="5" t="str">
        <f>B806*D806</f>
      </c>
    </row>
    <row r="807" spans="1:5" customHeight="1" ht="120">
      <c r="A807" t="s">
        <v>987</v>
      </c>
      <c r="B807" s="5">
        <v>37.33</v>
      </c>
      <c r="C807" t="s">
        <v>32</v>
      </c>
      <c r="E807" s="5" t="str">
        <f>B807*D807</f>
      </c>
    </row>
    <row r="808" spans="1:5" customHeight="1" ht="120">
      <c r="A808" t="s">
        <v>988</v>
      </c>
      <c r="B808" s="5">
        <v>53.7</v>
      </c>
      <c r="C808" t="s">
        <v>55</v>
      </c>
      <c r="E808" s="5" t="str">
        <f>B808*D808</f>
      </c>
    </row>
    <row r="809" spans="1:5" customHeight="1" ht="120">
      <c r="A809" t="s">
        <v>989</v>
      </c>
      <c r="B809" s="5">
        <v>58.27</v>
      </c>
      <c r="C809" t="s">
        <v>834</v>
      </c>
      <c r="E809" s="5" t="str">
        <f>B809*D809</f>
      </c>
    </row>
    <row r="810" spans="1:5" customHeight="1" ht="120">
      <c r="A810" t="s">
        <v>990</v>
      </c>
      <c r="B810" s="5">
        <v>129.5</v>
      </c>
      <c r="C810" t="s">
        <v>617</v>
      </c>
      <c r="E810" s="5" t="str">
        <f>B810*D810</f>
      </c>
    </row>
    <row r="811" spans="1:5" customHeight="1" ht="120">
      <c r="A811" t="s">
        <v>991</v>
      </c>
      <c r="B811" s="5">
        <v>284.83999999999997</v>
      </c>
      <c r="C811" t="s">
        <v>22</v>
      </c>
      <c r="E811" s="5" t="str">
        <f>B811*D811</f>
      </c>
    </row>
    <row r="812" spans="1:5" customHeight="1" ht="120">
      <c r="A812" t="s">
        <v>992</v>
      </c>
      <c r="B812" s="5">
        <v>97.8</v>
      </c>
      <c r="C812" t="s">
        <v>993</v>
      </c>
      <c r="E812" s="5" t="str">
        <f>B812*D812</f>
      </c>
    </row>
    <row r="813" spans="1:5" customHeight="1" ht="120">
      <c r="A813" t="s">
        <v>994</v>
      </c>
      <c r="B813" s="5">
        <v>219.0</v>
      </c>
      <c r="C813" t="s">
        <v>995</v>
      </c>
      <c r="E813" s="5" t="str">
        <f>B813*D813</f>
      </c>
    </row>
    <row r="814" spans="1:5" customHeight="1" ht="120">
      <c r="A814" t="s">
        <v>996</v>
      </c>
      <c r="B814" s="5">
        <v>284.39999999999998</v>
      </c>
      <c r="C814" t="s">
        <v>96</v>
      </c>
      <c r="E814" s="5" t="str">
        <f>B814*D814</f>
      </c>
    </row>
    <row r="815" spans="1:5" customHeight="1" ht="120">
      <c r="A815" t="s">
        <v>997</v>
      </c>
      <c r="B815" s="5">
        <v>437.39999999999998</v>
      </c>
      <c r="C815" t="s">
        <v>304</v>
      </c>
      <c r="E815" s="5" t="str">
        <f>B815*D815</f>
      </c>
    </row>
    <row r="816" spans="1:5" customHeight="1" ht="120">
      <c r="A816" t="s">
        <v>998</v>
      </c>
      <c r="B816" s="5">
        <v>90.59999999999999</v>
      </c>
      <c r="C816" t="s">
        <v>999</v>
      </c>
      <c r="E816" s="5" t="str">
        <f>B816*D816</f>
      </c>
    </row>
    <row r="817" spans="1:5" customHeight="1" ht="120">
      <c r="A817" t="s">
        <v>1000</v>
      </c>
      <c r="B817" s="5">
        <v>150.59999999999999</v>
      </c>
      <c r="C817" t="s">
        <v>1001</v>
      </c>
      <c r="E817" s="5" t="str">
        <f>B817*D817</f>
      </c>
    </row>
    <row r="818" spans="1:5" customHeight="1" ht="120">
      <c r="A818" t="s">
        <v>1002</v>
      </c>
      <c r="B818" s="5">
        <v>270.0</v>
      </c>
      <c r="C818" t="s">
        <v>1003</v>
      </c>
      <c r="E818" s="5" t="str">
        <f>B818*D818</f>
      </c>
    </row>
    <row r="819" spans="1:5" customHeight="1" ht="120">
      <c r="A819" t="s">
        <v>1004</v>
      </c>
      <c r="B819" s="5">
        <v>417.60000000000002</v>
      </c>
      <c r="C819" t="s">
        <v>1005</v>
      </c>
      <c r="E819" s="5" t="str">
        <f>B819*D819</f>
      </c>
    </row>
    <row r="820" spans="1:5" customHeight="1" ht="120">
      <c r="A820" t="s">
        <v>1006</v>
      </c>
      <c r="B820" s="5">
        <v>552.60000000000002</v>
      </c>
      <c r="C820" t="s">
        <v>927</v>
      </c>
      <c r="E820" s="5" t="str">
        <f>B820*D820</f>
      </c>
    </row>
    <row r="821" spans="1:5" customHeight="1" ht="120">
      <c r="A821" t="s">
        <v>1007</v>
      </c>
      <c r="B821" s="5">
        <v>90.59999999999999</v>
      </c>
      <c r="C821" t="s">
        <v>1008</v>
      </c>
      <c r="E821" s="5" t="str">
        <f>B821*D821</f>
      </c>
    </row>
    <row r="822" spans="1:5" customHeight="1" ht="120">
      <c r="A822" t="s">
        <v>1009</v>
      </c>
      <c r="B822" s="5">
        <v>150.59999999999999</v>
      </c>
      <c r="C822" t="s">
        <v>1010</v>
      </c>
      <c r="E822" s="5" t="str">
        <f>B822*D822</f>
      </c>
    </row>
    <row r="823" spans="1:5" customHeight="1" ht="120">
      <c r="A823" t="s">
        <v>1011</v>
      </c>
      <c r="B823" s="5">
        <v>182.40000000000001</v>
      </c>
      <c r="C823" t="s">
        <v>1012</v>
      </c>
      <c r="E823" s="5" t="str">
        <f>B823*D823</f>
      </c>
    </row>
    <row r="824" spans="1:5" customHeight="1" ht="120">
      <c r="A824" t="s">
        <v>1013</v>
      </c>
      <c r="B824" s="5">
        <v>304.19999999999999</v>
      </c>
      <c r="C824" t="s">
        <v>1014</v>
      </c>
      <c r="E824" s="5" t="str">
        <f>B824*D824</f>
      </c>
    </row>
    <row r="825" spans="1:5" customHeight="1" ht="120">
      <c r="A825" t="s">
        <v>1015</v>
      </c>
      <c r="B825" s="5">
        <v>537.0</v>
      </c>
      <c r="C825" t="s">
        <v>1016</v>
      </c>
      <c r="E825" s="5" t="str">
        <f>B825*D825</f>
      </c>
    </row>
    <row r="826" spans="1:5" customHeight="1" ht="120">
      <c r="A826" t="s">
        <v>1017</v>
      </c>
      <c r="B826" s="5">
        <v>827.39999999999998</v>
      </c>
      <c r="C826" t="s">
        <v>1018</v>
      </c>
      <c r="E826" s="5" t="str">
        <f>B826*D826</f>
      </c>
    </row>
    <row r="827" spans="1:5" customHeight="1" ht="120">
      <c r="A827" t="s">
        <v>1019</v>
      </c>
      <c r="B827" s="5">
        <v>1099.20000000000005</v>
      </c>
      <c r="C827" t="s">
        <v>386</v>
      </c>
      <c r="E827" s="5" t="str">
        <f>B827*D827</f>
      </c>
    </row>
    <row r="828" spans="1:5" customHeight="1" ht="120">
      <c r="A828" t="s">
        <v>1020</v>
      </c>
      <c r="B828" s="5">
        <v>270.0</v>
      </c>
      <c r="C828" t="s">
        <v>1021</v>
      </c>
      <c r="E828" s="5" t="str">
        <f>B828*D828</f>
      </c>
    </row>
    <row r="829" spans="1:5" customHeight="1" ht="120">
      <c r="A829" t="s">
        <v>1022</v>
      </c>
      <c r="B829" s="5">
        <v>417.60000000000002</v>
      </c>
      <c r="C829" t="s">
        <v>212</v>
      </c>
      <c r="E829" s="5" t="str">
        <f>B829*D829</f>
      </c>
    </row>
    <row r="830" spans="1:5" customHeight="1" ht="120">
      <c r="A830" t="s">
        <v>1023</v>
      </c>
      <c r="B830" s="5">
        <v>552.60000000000002</v>
      </c>
      <c r="C830" t="s">
        <v>129</v>
      </c>
      <c r="E830" s="5" t="str">
        <f>B830*D830</f>
      </c>
    </row>
    <row r="831" spans="1:5" customHeight="1" ht="120">
      <c r="A831" t="s">
        <v>1024</v>
      </c>
      <c r="B831" s="5">
        <v>94.8</v>
      </c>
      <c r="C831" t="s">
        <v>1025</v>
      </c>
      <c r="E831" s="5" t="str">
        <f>B831*D831</f>
      </c>
    </row>
    <row r="832" spans="1:5" customHeight="1" ht="120">
      <c r="A832" t="s">
        <v>1026</v>
      </c>
      <c r="B832" s="5">
        <v>177.0</v>
      </c>
      <c r="C832" t="s">
        <v>1027</v>
      </c>
      <c r="E832" s="5" t="str">
        <f>B832*D832</f>
      </c>
    </row>
    <row r="833" spans="1:5" customHeight="1" ht="120">
      <c r="A833" t="s">
        <v>1028</v>
      </c>
      <c r="B833" s="5">
        <v>57.0</v>
      </c>
      <c r="C833" t="s">
        <v>1029</v>
      </c>
      <c r="E833" s="5" t="str">
        <f>B833*D833</f>
      </c>
    </row>
    <row r="834" spans="1:5" customHeight="1" ht="120">
      <c r="A834" t="s">
        <v>1030</v>
      </c>
      <c r="B834" s="5">
        <v>93.0</v>
      </c>
      <c r="C834" t="s">
        <v>1031</v>
      </c>
      <c r="E834" s="5" t="str">
        <f>B834*D834</f>
      </c>
    </row>
    <row r="835" spans="1:5" customHeight="1" ht="120">
      <c r="A835" t="s">
        <v>1032</v>
      </c>
      <c r="B835" s="5">
        <v>177.0</v>
      </c>
      <c r="C835" t="s">
        <v>1033</v>
      </c>
      <c r="E835" s="5" t="str">
        <f>B835*D835</f>
      </c>
    </row>
    <row r="836" spans="1:5" customHeight="1" ht="120">
      <c r="A836" t="s">
        <v>1034</v>
      </c>
      <c r="B836" s="5">
        <v>182.40000000000001</v>
      </c>
      <c r="C836" t="s">
        <v>1035</v>
      </c>
      <c r="E836" s="5" t="str">
        <f>B836*D836</f>
      </c>
    </row>
    <row r="837" spans="1:5" customHeight="1" ht="120">
      <c r="A837" t="s">
        <v>1036</v>
      </c>
      <c r="B837" s="5">
        <v>304.19999999999999</v>
      </c>
      <c r="C837" t="s">
        <v>1037</v>
      </c>
      <c r="E837" s="5" t="str">
        <f>B837*D837</f>
      </c>
    </row>
    <row r="838" spans="1:5" customHeight="1" ht="120">
      <c r="A838" t="s">
        <v>1038</v>
      </c>
      <c r="B838" s="5">
        <v>537.0</v>
      </c>
      <c r="C838" t="s">
        <v>1039</v>
      </c>
      <c r="E838" s="5" t="str">
        <f>B838*D838</f>
      </c>
    </row>
    <row r="839" spans="1:5" customHeight="1" ht="120">
      <c r="A839" t="s">
        <v>1040</v>
      </c>
      <c r="B839" s="5">
        <v>827.39999999999998</v>
      </c>
      <c r="C839" t="s">
        <v>340</v>
      </c>
      <c r="E839" s="5" t="str">
        <f>B839*D839</f>
      </c>
    </row>
    <row r="840" spans="1:5" customHeight="1" ht="120">
      <c r="A840" t="s">
        <v>1041</v>
      </c>
      <c r="B840" s="5">
        <v>274.19999999999999</v>
      </c>
      <c r="C840" t="s">
        <v>1042</v>
      </c>
      <c r="E840" s="5" t="str">
        <f>B840*D840</f>
      </c>
    </row>
    <row r="841" spans="1:5" customHeight="1" ht="120">
      <c r="A841" t="s">
        <v>1043</v>
      </c>
      <c r="B841" s="5">
        <v>364.19999999999999</v>
      </c>
      <c r="C841" t="s">
        <v>59</v>
      </c>
      <c r="E841" s="5" t="str">
        <f>B841*D841</f>
      </c>
    </row>
    <row r="842" spans="1:5" customHeight="1" ht="120">
      <c r="A842" t="s">
        <v>1044</v>
      </c>
      <c r="B842" s="5">
        <v>90.59999999999999</v>
      </c>
      <c r="C842" t="s">
        <v>1045</v>
      </c>
      <c r="E842" s="5" t="str">
        <f>B842*D842</f>
      </c>
    </row>
    <row r="843" spans="1:5" customHeight="1" ht="120">
      <c r="A843" t="s">
        <v>1046</v>
      </c>
      <c r="B843" s="5">
        <v>150.59999999999999</v>
      </c>
      <c r="C843" t="s">
        <v>1047</v>
      </c>
      <c r="E843" s="5" t="str">
        <f>B843*D843</f>
      </c>
    </row>
    <row r="844" spans="1:5" customHeight="1" ht="120">
      <c r="A844" t="s">
        <v>1048</v>
      </c>
      <c r="B844" s="5">
        <v>270.0</v>
      </c>
      <c r="C844" t="s">
        <v>1049</v>
      </c>
      <c r="E844" s="5" t="str">
        <f>B844*D844</f>
      </c>
    </row>
    <row r="845" spans="1:5" customHeight="1" ht="120">
      <c r="A845" t="s">
        <v>1050</v>
      </c>
      <c r="B845" s="5">
        <v>417.60000000000002</v>
      </c>
      <c r="C845" t="s">
        <v>212</v>
      </c>
      <c r="E845" s="5" t="str">
        <f>B845*D845</f>
      </c>
    </row>
    <row r="846" spans="1:5" customHeight="1" ht="120">
      <c r="A846" t="s">
        <v>1051</v>
      </c>
      <c r="B846" s="5">
        <v>552.60000000000002</v>
      </c>
      <c r="C846" t="s">
        <v>27</v>
      </c>
      <c r="E846" s="5" t="str">
        <f>B846*D846</f>
      </c>
    </row>
    <row r="847" spans="1:5" customHeight="1" ht="120">
      <c r="A847" t="s">
        <v>1052</v>
      </c>
      <c r="B847" s="5">
        <v>57.0</v>
      </c>
      <c r="C847" t="s">
        <v>1053</v>
      </c>
      <c r="E847" s="5" t="str">
        <f>B847*D847</f>
      </c>
    </row>
    <row r="848" spans="1:5" customHeight="1" ht="120">
      <c r="A848" t="s">
        <v>1054</v>
      </c>
      <c r="B848" s="5">
        <v>93.0</v>
      </c>
      <c r="C848" t="s">
        <v>1055</v>
      </c>
      <c r="E848" s="5" t="str">
        <f>B848*D848</f>
      </c>
    </row>
    <row r="849" spans="1:5" customHeight="1" ht="120">
      <c r="A849" t="s">
        <v>1056</v>
      </c>
      <c r="B849" s="5">
        <v>245.40000000000001</v>
      </c>
      <c r="C849" t="s">
        <v>1057</v>
      </c>
      <c r="E849" s="5" t="str">
        <f>B849*D849</f>
      </c>
    </row>
    <row r="850" spans="1:5" customHeight="1" ht="120">
      <c r="A850" t="s">
        <v>1058</v>
      </c>
      <c r="B850" s="5">
        <v>402.0</v>
      </c>
      <c r="C850" t="s">
        <v>944</v>
      </c>
      <c r="E850" s="5" t="str">
        <f>B850*D850</f>
      </c>
    </row>
    <row r="851" spans="1:5" customHeight="1" ht="120">
      <c r="A851" t="s">
        <v>1059</v>
      </c>
      <c r="B851" s="5">
        <v>712.79999999999995</v>
      </c>
      <c r="C851" t="s">
        <v>340</v>
      </c>
      <c r="E851" s="5" t="str">
        <f>B851*D851</f>
      </c>
    </row>
    <row r="852" spans="1:5" customHeight="1" ht="120">
      <c r="A852" t="s">
        <v>1060</v>
      </c>
      <c r="B852" s="5">
        <v>1099.20000000000005</v>
      </c>
      <c r="C852" t="s">
        <v>146</v>
      </c>
      <c r="E852" s="5" t="str">
        <f>B852*D852</f>
      </c>
    </row>
    <row r="853" spans="1:5" customHeight="1" ht="120">
      <c r="A853" t="s">
        <v>1061</v>
      </c>
      <c r="B853" s="5">
        <v>177.0</v>
      </c>
      <c r="C853" t="s">
        <v>1062</v>
      </c>
      <c r="E853" s="5" t="str">
        <f>B853*D853</f>
      </c>
    </row>
    <row r="854" spans="1:5" customHeight="1" ht="120">
      <c r="A854" t="s">
        <v>1063</v>
      </c>
      <c r="B854" s="5">
        <v>274.19999999999999</v>
      </c>
      <c r="C854" t="s">
        <v>1064</v>
      </c>
      <c r="E854" s="5" t="str">
        <f>B854*D854</f>
      </c>
    </row>
    <row r="855" spans="1:5" customHeight="1" ht="120">
      <c r="A855" t="s">
        <v>1065</v>
      </c>
      <c r="B855" s="5">
        <v>364.19999999999999</v>
      </c>
      <c r="C855" t="s">
        <v>1066</v>
      </c>
      <c r="E855" s="5" t="str">
        <f>B855*D855</f>
      </c>
    </row>
    <row r="856" spans="1:5" customHeight="1" ht="120">
      <c r="A856" t="s">
        <v>1067</v>
      </c>
      <c r="B856" s="5">
        <v>40.47</v>
      </c>
      <c r="C856" t="s">
        <v>55</v>
      </c>
      <c r="E856" s="5" t="str">
        <f>B856*D856</f>
      </c>
    </row>
    <row r="857" spans="1:5" customHeight="1" ht="120">
      <c r="A857" t="s">
        <v>1068</v>
      </c>
      <c r="B857" s="5">
        <v>73.019999999999996</v>
      </c>
      <c r="C857" t="s">
        <v>12</v>
      </c>
      <c r="E857" s="5" t="str">
        <f>B857*D857</f>
      </c>
    </row>
    <row r="858" spans="1:5" customHeight="1" ht="120">
      <c r="A858" t="s">
        <v>1069</v>
      </c>
      <c r="B858" s="5">
        <v>129.31</v>
      </c>
      <c r="C858" t="s">
        <v>123</v>
      </c>
      <c r="E858" s="5" t="str">
        <f>B858*D858</f>
      </c>
    </row>
    <row r="859" spans="1:5" customHeight="1" ht="120">
      <c r="A859" t="s">
        <v>1070</v>
      </c>
      <c r="B859" s="5">
        <v>673.79999999999995</v>
      </c>
      <c r="C859" t="s">
        <v>14</v>
      </c>
      <c r="E859" s="5" t="str">
        <f>B859*D859</f>
      </c>
    </row>
    <row r="860" spans="1:5" customHeight="1" ht="120">
      <c r="A860" t="s">
        <v>1071</v>
      </c>
      <c r="B860" s="5">
        <v>2046.0</v>
      </c>
      <c r="C860" t="s">
        <v>79</v>
      </c>
      <c r="E860" s="5" t="str">
        <f>B860*D860</f>
      </c>
    </row>
    <row r="861" spans="1:5" customHeight="1" ht="120">
      <c r="A861" t="s">
        <v>1072</v>
      </c>
      <c r="B861" s="5">
        <v>2736.0</v>
      </c>
      <c r="C861" t="s">
        <v>27</v>
      </c>
      <c r="E861" s="5" t="str">
        <f>B861*D861</f>
      </c>
    </row>
    <row r="862" spans="1:5" customHeight="1" ht="120">
      <c r="A862" t="s">
        <v>1073</v>
      </c>
      <c r="B862" s="5">
        <v>673.79999999999995</v>
      </c>
      <c r="C862" t="s">
        <v>18</v>
      </c>
      <c r="E862" s="5" t="str">
        <f>B862*D862</f>
      </c>
    </row>
    <row r="863" spans="1:5" customHeight="1" ht="120">
      <c r="A863" t="s">
        <v>1074</v>
      </c>
      <c r="B863" s="5">
        <v>1356.0</v>
      </c>
      <c r="C863" t="s">
        <v>110</v>
      </c>
      <c r="E863" s="5" t="str">
        <f>B863*D863</f>
      </c>
    </row>
    <row r="864" spans="1:5" customHeight="1" ht="120">
      <c r="A864" t="s">
        <v>1075</v>
      </c>
      <c r="B864" s="5">
        <v>2046.0</v>
      </c>
      <c r="C864" t="s">
        <v>292</v>
      </c>
      <c r="E864" s="5" t="str">
        <f>B864*D864</f>
      </c>
    </row>
    <row r="865" spans="1:5" customHeight="1" ht="120">
      <c r="A865" t="s">
        <v>1076</v>
      </c>
      <c r="B865" s="5">
        <v>2736.0</v>
      </c>
      <c r="C865" t="s">
        <v>30</v>
      </c>
      <c r="E865" s="5" t="str">
        <f>B865*D865</f>
      </c>
    </row>
    <row r="866" spans="1:5" customHeight="1" ht="120">
      <c r="A866" t="s">
        <v>1077</v>
      </c>
      <c r="B866" s="5">
        <v>673.79999999999995</v>
      </c>
      <c r="C866" t="s">
        <v>306</v>
      </c>
      <c r="E866" s="5" t="str">
        <f>B866*D866</f>
      </c>
    </row>
    <row r="867" spans="1:5" customHeight="1" ht="120">
      <c r="A867" t="s">
        <v>1078</v>
      </c>
      <c r="B867" s="5">
        <v>1356.0</v>
      </c>
      <c r="C867" t="s">
        <v>79</v>
      </c>
      <c r="E867" s="5" t="str">
        <f>B867*D867</f>
      </c>
    </row>
    <row r="868" spans="1:5" customHeight="1" ht="120">
      <c r="A868" t="s">
        <v>1079</v>
      </c>
      <c r="B868" s="5">
        <v>2046.0</v>
      </c>
      <c r="C868" t="s">
        <v>22</v>
      </c>
      <c r="E868" s="5" t="str">
        <f>B868*D868</f>
      </c>
    </row>
    <row r="869" spans="1:5" customHeight="1" ht="120">
      <c r="A869" t="s">
        <v>1080</v>
      </c>
      <c r="B869" s="5">
        <v>2736.0</v>
      </c>
      <c r="C869" t="s">
        <v>22</v>
      </c>
      <c r="E869" s="5" t="str">
        <f>B869*D869</f>
      </c>
    </row>
    <row r="870" spans="1:5" customHeight="1" ht="120">
      <c r="A870" t="s">
        <v>1081</v>
      </c>
      <c r="B870" s="5">
        <v>673.79999999999995</v>
      </c>
      <c r="C870" t="s">
        <v>342</v>
      </c>
      <c r="E870" s="5" t="str">
        <f>B870*D870</f>
      </c>
    </row>
    <row r="871" spans="1:5" customHeight="1" ht="120">
      <c r="A871" t="s">
        <v>1082</v>
      </c>
      <c r="B871" s="5">
        <v>2046.0</v>
      </c>
      <c r="C871" t="s">
        <v>32</v>
      </c>
      <c r="E871" s="5" t="str">
        <f>B871*D871</f>
      </c>
    </row>
    <row r="872" spans="1:5" customHeight="1" ht="120">
      <c r="A872" t="s">
        <v>1083</v>
      </c>
      <c r="B872" s="5">
        <v>2736.0</v>
      </c>
      <c r="C872" t="s">
        <v>12</v>
      </c>
      <c r="E872" s="5" t="str">
        <f>B872*D872</f>
      </c>
    </row>
    <row r="873" spans="1:5" customHeight="1" ht="120">
      <c r="A873" t="s">
        <v>1084</v>
      </c>
      <c r="B873" s="5">
        <v>673.79999999999995</v>
      </c>
      <c r="C873" t="s">
        <v>304</v>
      </c>
      <c r="E873" s="5" t="str">
        <f>B873*D873</f>
      </c>
    </row>
    <row r="874" spans="1:5" customHeight="1" ht="120">
      <c r="A874" t="s">
        <v>1085</v>
      </c>
      <c r="B874" s="5">
        <v>1356.0</v>
      </c>
      <c r="C874" t="s">
        <v>335</v>
      </c>
      <c r="E874" s="5" t="str">
        <f>B874*D874</f>
      </c>
    </row>
    <row r="875" spans="1:5" customHeight="1" ht="120">
      <c r="A875" t="s">
        <v>1086</v>
      </c>
      <c r="B875" s="5">
        <v>269.39999999999998</v>
      </c>
      <c r="C875" t="s">
        <v>224</v>
      </c>
      <c r="E875" s="5" t="str">
        <f>B875*D875</f>
      </c>
    </row>
    <row r="876" spans="1:5" customHeight="1" ht="120">
      <c r="A876" t="s">
        <v>1087</v>
      </c>
      <c r="B876" s="5">
        <v>493.80000000000001</v>
      </c>
      <c r="C876" t="s">
        <v>116</v>
      </c>
      <c r="E876" s="5" t="str">
        <f>B876*D876</f>
      </c>
    </row>
    <row r="877" spans="1:5" customHeight="1" ht="120">
      <c r="A877" t="s">
        <v>1088</v>
      </c>
      <c r="B877" s="5">
        <v>40.47</v>
      </c>
      <c r="C877" t="s">
        <v>1089</v>
      </c>
      <c r="E877" s="5" t="str">
        <f>B877*D877</f>
      </c>
    </row>
    <row r="878" spans="1:5" customHeight="1" ht="120">
      <c r="A878" t="s">
        <v>1090</v>
      </c>
      <c r="B878" s="5">
        <v>73.019999999999996</v>
      </c>
      <c r="C878" t="s">
        <v>61</v>
      </c>
      <c r="E878" s="5" t="str">
        <f>B878*D878</f>
      </c>
    </row>
    <row r="879" spans="1:5" customHeight="1" ht="120">
      <c r="A879" t="s">
        <v>1091</v>
      </c>
      <c r="B879" s="5">
        <v>129.31</v>
      </c>
      <c r="C879" t="s">
        <v>20</v>
      </c>
      <c r="E879" s="5" t="str">
        <f>B879*D879</f>
      </c>
    </row>
    <row r="880" spans="1:5" customHeight="1" ht="120">
      <c r="A880" t="s">
        <v>1092</v>
      </c>
      <c r="B880" s="5">
        <v>206.71000000000001</v>
      </c>
      <c r="C880" t="s">
        <v>79</v>
      </c>
      <c r="E880" s="5" t="str">
        <f>B880*D880</f>
      </c>
    </row>
    <row r="881" spans="1:5" customHeight="1" ht="120">
      <c r="A881" t="s">
        <v>1093</v>
      </c>
      <c r="B881" s="5">
        <v>45.65</v>
      </c>
      <c r="C881" t="s">
        <v>237</v>
      </c>
      <c r="E881" s="5" t="str">
        <f>B881*D881</f>
      </c>
    </row>
    <row r="882" spans="1:5" customHeight="1" ht="120">
      <c r="A882" t="s">
        <v>1094</v>
      </c>
      <c r="B882" s="5">
        <v>45.65</v>
      </c>
      <c r="C882" t="s">
        <v>32</v>
      </c>
      <c r="E882" s="5" t="str">
        <f>B882*D882</f>
      </c>
    </row>
    <row r="883" spans="1:5" customHeight="1" ht="120">
      <c r="A883" t="s">
        <v>1095</v>
      </c>
      <c r="B883" s="5">
        <v>426.13999999999999</v>
      </c>
      <c r="C883" t="s">
        <v>141</v>
      </c>
      <c r="E883" s="5" t="str">
        <f>B883*D883</f>
      </c>
    </row>
    <row r="884" spans="1:5" customHeight="1" ht="120">
      <c r="A884" t="s">
        <v>1096</v>
      </c>
      <c r="B884" s="5">
        <v>61.64</v>
      </c>
      <c r="C884" t="s">
        <v>35</v>
      </c>
      <c r="E884" s="5" t="str">
        <f>B884*D884</f>
      </c>
    </row>
    <row r="885" spans="1:5" customHeight="1" ht="120">
      <c r="A885" t="s">
        <v>1097</v>
      </c>
      <c r="B885" s="5">
        <v>111.099999999999994</v>
      </c>
      <c r="C885" t="s">
        <v>35</v>
      </c>
      <c r="E885" s="5" t="str">
        <f>B885*D885</f>
      </c>
    </row>
    <row r="886" spans="1:5" customHeight="1" ht="120">
      <c r="A886" t="s">
        <v>1098</v>
      </c>
      <c r="B886" s="5">
        <v>65.97</v>
      </c>
      <c r="C886" t="s">
        <v>1099</v>
      </c>
      <c r="E886" s="5" t="str">
        <f>B886*D886</f>
      </c>
    </row>
    <row r="887" spans="1:5" customHeight="1" ht="120">
      <c r="A887" t="s">
        <v>1100</v>
      </c>
      <c r="B887" s="5">
        <v>65.97</v>
      </c>
      <c r="C887" t="s">
        <v>1101</v>
      </c>
      <c r="E887" s="5" t="str">
        <f>B887*D887</f>
      </c>
    </row>
    <row r="888" spans="1:5" customHeight="1" ht="120">
      <c r="A888" t="s">
        <v>1102</v>
      </c>
      <c r="B888" s="5">
        <v>42.97</v>
      </c>
      <c r="C888" t="s">
        <v>1103</v>
      </c>
      <c r="E888" s="5" t="str">
        <f>B888*D888</f>
      </c>
    </row>
    <row r="889" spans="1:5" customHeight="1" ht="120">
      <c r="A889" t="s">
        <v>1104</v>
      </c>
      <c r="B889" s="5">
        <v>65.97</v>
      </c>
      <c r="C889" t="s">
        <v>514</v>
      </c>
      <c r="E889" s="5" t="str">
        <f>B889*D889</f>
      </c>
    </row>
    <row r="890" spans="1:5" customHeight="1" ht="120">
      <c r="A890" t="s">
        <v>1105</v>
      </c>
      <c r="B890" s="5">
        <v>65.97</v>
      </c>
      <c r="C890" t="s">
        <v>1106</v>
      </c>
      <c r="E890" s="5" t="str">
        <f>B890*D890</f>
      </c>
    </row>
    <row r="891" spans="1:5" customHeight="1" ht="120">
      <c r="A891" t="s">
        <v>1107</v>
      </c>
      <c r="B891" s="5">
        <v>55.85</v>
      </c>
      <c r="C891" t="s">
        <v>1108</v>
      </c>
      <c r="E891" s="5" t="str">
        <f>B891*D891</f>
      </c>
    </row>
    <row r="892" spans="1:5" customHeight="1" ht="120">
      <c r="A892" t="s">
        <v>1109</v>
      </c>
      <c r="B892" s="5">
        <v>55.85</v>
      </c>
      <c r="C892" t="s">
        <v>1110</v>
      </c>
      <c r="E892" s="5" t="str">
        <f>B892*D892</f>
      </c>
    </row>
    <row r="893" spans="1:5" customHeight="1" ht="120">
      <c r="A893" t="s">
        <v>1111</v>
      </c>
      <c r="B893" s="5">
        <v>42.97</v>
      </c>
      <c r="C893" t="s">
        <v>1112</v>
      </c>
      <c r="E893" s="5" t="str">
        <f>B893*D893</f>
      </c>
    </row>
    <row r="894" spans="1:5" customHeight="1" ht="120">
      <c r="A894" t="s">
        <v>1113</v>
      </c>
      <c r="B894" s="5">
        <v>65.97</v>
      </c>
      <c r="C894" t="s">
        <v>410</v>
      </c>
      <c r="E894" s="5" t="str">
        <f>B894*D894</f>
      </c>
    </row>
    <row r="895" spans="1:5" customHeight="1" ht="120">
      <c r="A895" t="s">
        <v>1114</v>
      </c>
      <c r="B895" s="5">
        <v>108.40000000000001</v>
      </c>
      <c r="C895" t="s">
        <v>1115</v>
      </c>
      <c r="E895" s="5" t="str">
        <f>B895*D895</f>
      </c>
    </row>
    <row r="896" spans="1:5" customHeight="1" ht="120">
      <c r="A896" t="s">
        <v>1116</v>
      </c>
      <c r="B896" s="5">
        <v>70.89</v>
      </c>
      <c r="C896" t="s">
        <v>1117</v>
      </c>
      <c r="E896" s="5" t="str">
        <f>B896*D896</f>
      </c>
    </row>
    <row r="897" spans="1:5" customHeight="1" ht="120">
      <c r="A897" t="s">
        <v>1118</v>
      </c>
      <c r="B897" s="5">
        <v>108.40000000000001</v>
      </c>
      <c r="C897" t="s">
        <v>1119</v>
      </c>
      <c r="E897" s="5" t="str">
        <f>B897*D897</f>
      </c>
    </row>
    <row r="898" spans="1:5" customHeight="1" ht="120">
      <c r="A898" t="s">
        <v>1120</v>
      </c>
      <c r="B898" s="5">
        <v>108.40000000000001</v>
      </c>
      <c r="C898" t="s">
        <v>1121</v>
      </c>
      <c r="E898" s="5" t="str">
        <f>B898*D898</f>
      </c>
    </row>
    <row r="899" spans="1:5" customHeight="1" ht="120">
      <c r="A899" t="s">
        <v>1122</v>
      </c>
      <c r="B899" s="5">
        <v>89.38</v>
      </c>
      <c r="C899" t="s">
        <v>1123</v>
      </c>
      <c r="E899" s="5" t="str">
        <f>B899*D899</f>
      </c>
    </row>
    <row r="900" spans="1:5" customHeight="1" ht="120">
      <c r="A900" t="s">
        <v>1124</v>
      </c>
      <c r="B900" s="5">
        <v>89.38</v>
      </c>
      <c r="C900" t="s">
        <v>832</v>
      </c>
      <c r="E900" s="5" t="str">
        <f>B900*D900</f>
      </c>
    </row>
    <row r="901" spans="1:5" customHeight="1" ht="120">
      <c r="A901" t="s">
        <v>1125</v>
      </c>
      <c r="B901" s="5">
        <v>70.95999999999999</v>
      </c>
      <c r="C901" t="s">
        <v>1126</v>
      </c>
      <c r="E901" s="5" t="str">
        <f>B901*D901</f>
      </c>
    </row>
    <row r="902" spans="1:5" customHeight="1" ht="120">
      <c r="A902" t="s">
        <v>1127</v>
      </c>
      <c r="B902" s="5">
        <v>108.40000000000001</v>
      </c>
      <c r="C902" t="s">
        <v>1128</v>
      </c>
      <c r="E902" s="5" t="str">
        <f>B902*D902</f>
      </c>
    </row>
    <row r="903" spans="1:5" customHeight="1" ht="120">
      <c r="A903" t="s">
        <v>1129</v>
      </c>
      <c r="B903" s="5">
        <v>195.77000000000001</v>
      </c>
      <c r="C903" t="s">
        <v>1130</v>
      </c>
      <c r="E903" s="5" t="str">
        <f>B903*D903</f>
      </c>
    </row>
    <row r="904" spans="1:5" customHeight="1" ht="120">
      <c r="A904" t="s">
        <v>1131</v>
      </c>
      <c r="B904" s="5">
        <v>195.77000000000001</v>
      </c>
      <c r="C904" t="s">
        <v>1132</v>
      </c>
      <c r="E904" s="5" t="str">
        <f>B904*D904</f>
      </c>
    </row>
    <row r="905" spans="1:5" customHeight="1" ht="120">
      <c r="A905" t="s">
        <v>1133</v>
      </c>
      <c r="B905" s="5">
        <v>126.019999999999996</v>
      </c>
      <c r="C905" t="s">
        <v>1134</v>
      </c>
      <c r="E905" s="5" t="str">
        <f>B905*D905</f>
      </c>
    </row>
    <row r="906" spans="1:5" customHeight="1" ht="120">
      <c r="A906" t="s">
        <v>1135</v>
      </c>
      <c r="B906" s="5">
        <v>126.019999999999996</v>
      </c>
      <c r="C906" t="s">
        <v>1136</v>
      </c>
      <c r="E906" s="5" t="str">
        <f>B906*D906</f>
      </c>
    </row>
    <row r="907" spans="1:5" customHeight="1" ht="120">
      <c r="A907" t="s">
        <v>1137</v>
      </c>
      <c r="B907" s="5">
        <v>195.77000000000001</v>
      </c>
      <c r="C907" t="s">
        <v>593</v>
      </c>
      <c r="E907" s="5" t="str">
        <f>B907*D907</f>
      </c>
    </row>
    <row r="908" spans="1:5" customHeight="1" ht="120">
      <c r="A908" t="s">
        <v>1138</v>
      </c>
      <c r="B908" s="5">
        <v>301.72000000000003</v>
      </c>
      <c r="C908" t="s">
        <v>1139</v>
      </c>
      <c r="E908" s="5" t="str">
        <f>B908*D908</f>
      </c>
    </row>
    <row r="909" spans="1:5" customHeight="1" ht="120">
      <c r="A909" t="s">
        <v>1140</v>
      </c>
      <c r="B909" s="5">
        <v>301.72000000000003</v>
      </c>
      <c r="C909" t="s">
        <v>1139</v>
      </c>
      <c r="E909" s="5" t="str">
        <f>B909*D909</f>
      </c>
    </row>
    <row r="910" spans="1:5" customHeight="1" ht="120">
      <c r="A910" t="s">
        <v>1141</v>
      </c>
      <c r="B910" s="5">
        <v>194.49000000000001</v>
      </c>
      <c r="C910" t="s">
        <v>1142</v>
      </c>
      <c r="E910" s="5" t="str">
        <f>B910*D910</f>
      </c>
    </row>
    <row r="911" spans="1:5" customHeight="1" ht="120">
      <c r="A911" t="s">
        <v>1143</v>
      </c>
      <c r="B911" s="5">
        <v>301.72000000000003</v>
      </c>
      <c r="C911" t="s">
        <v>53</v>
      </c>
      <c r="E911" s="5" t="str">
        <f>B911*D911</f>
      </c>
    </row>
    <row r="912" spans="1:5" customHeight="1" ht="120">
      <c r="A912" t="s">
        <v>1144</v>
      </c>
      <c r="B912" s="5">
        <v>234.61000000000001</v>
      </c>
      <c r="C912" t="s">
        <v>171</v>
      </c>
      <c r="E912" s="5" t="str">
        <f>B912*D912</f>
      </c>
    </row>
    <row r="913" spans="1:5" customHeight="1" ht="120">
      <c r="A913" t="s">
        <v>1145</v>
      </c>
      <c r="B913" s="5">
        <v>194.49000000000001</v>
      </c>
      <c r="C913" t="s">
        <v>1146</v>
      </c>
      <c r="E913" s="5" t="str">
        <f>B913*D913</f>
      </c>
    </row>
    <row r="914" spans="1:5" customHeight="1" ht="120">
      <c r="A914" t="s">
        <v>1147</v>
      </c>
      <c r="B914" s="5">
        <v>253.74000000000001</v>
      </c>
      <c r="C914" t="s">
        <v>1148</v>
      </c>
      <c r="E914" s="5" t="str">
        <f>B914*D914</f>
      </c>
    </row>
    <row r="915" spans="1:5" customHeight="1" ht="120">
      <c r="A915" t="s">
        <v>1149</v>
      </c>
      <c r="B915" s="5">
        <v>253.74000000000001</v>
      </c>
      <c r="C915" t="s">
        <v>340</v>
      </c>
      <c r="E915" s="5" t="str">
        <f>B915*D915</f>
      </c>
    </row>
    <row r="916" spans="1:5" customHeight="1" ht="120">
      <c r="A916" t="s">
        <v>1150</v>
      </c>
      <c r="B916" s="5">
        <v>45.65</v>
      </c>
      <c r="C916" t="s">
        <v>27</v>
      </c>
      <c r="E916" s="5" t="str">
        <f>B916*D916</f>
      </c>
    </row>
    <row r="917" spans="1:5" customHeight="1" ht="120">
      <c r="A917" t="s">
        <v>1151</v>
      </c>
      <c r="B917" s="5">
        <v>111.099999999999994</v>
      </c>
      <c r="C917" t="s">
        <v>35</v>
      </c>
      <c r="E917" s="5" t="str">
        <f>B917*D917</f>
      </c>
    </row>
    <row r="918" spans="1:5" customHeight="1" ht="120">
      <c r="A918" t="s">
        <v>1152</v>
      </c>
      <c r="B918" s="5">
        <v>318.60000000000002</v>
      </c>
      <c r="C918" t="s">
        <v>141</v>
      </c>
      <c r="E918" s="5" t="str">
        <f>B918*D918</f>
      </c>
    </row>
    <row r="919" spans="1:5" customHeight="1" ht="120">
      <c r="A919" t="s">
        <v>1153</v>
      </c>
      <c r="B919" s="5">
        <v>73.8</v>
      </c>
      <c r="C919" t="s">
        <v>266</v>
      </c>
      <c r="E919" s="5" t="str">
        <f>B919*D919</f>
      </c>
    </row>
    <row r="920" spans="1:5" customHeight="1" ht="120">
      <c r="A920" t="s">
        <v>1154</v>
      </c>
      <c r="B920" s="5">
        <v>132.0</v>
      </c>
      <c r="C920" t="s">
        <v>316</v>
      </c>
      <c r="E920" s="5" t="str">
        <f>B920*D920</f>
      </c>
    </row>
    <row r="921" spans="1:5" customHeight="1" ht="120">
      <c r="A921" t="s">
        <v>1155</v>
      </c>
      <c r="B921" s="5">
        <v>132.59999999999999</v>
      </c>
      <c r="C921" t="s">
        <v>410</v>
      </c>
      <c r="E921" s="5" t="str">
        <f>B921*D921</f>
      </c>
    </row>
    <row r="922" spans="1:5" customHeight="1" ht="120">
      <c r="A922" t="s">
        <v>1156</v>
      </c>
      <c r="B922" s="5">
        <v>42.64</v>
      </c>
      <c r="C922" t="s">
        <v>77</v>
      </c>
      <c r="E922" s="5" t="str">
        <f>B922*D922</f>
      </c>
    </row>
    <row r="923" spans="1:5" customHeight="1" ht="120">
      <c r="A923" t="s">
        <v>1157</v>
      </c>
      <c r="B923" s="5">
        <v>85.2</v>
      </c>
      <c r="C923" t="s">
        <v>1158</v>
      </c>
      <c r="E923" s="5" t="str">
        <f>B923*D923</f>
      </c>
    </row>
    <row r="924" spans="1:5" customHeight="1" ht="120">
      <c r="A924" t="s">
        <v>1159</v>
      </c>
      <c r="B924" s="5">
        <v>44.4</v>
      </c>
      <c r="C924" t="s">
        <v>1160</v>
      </c>
      <c r="E924" s="5" t="str">
        <f>B924*D924</f>
      </c>
    </row>
    <row r="925" spans="1:5" customHeight="1" ht="120">
      <c r="A925" t="s">
        <v>1161</v>
      </c>
      <c r="B925" s="5">
        <v>84.0</v>
      </c>
      <c r="C925" t="s">
        <v>1162</v>
      </c>
      <c r="E925" s="5" t="str">
        <f>B925*D925</f>
      </c>
    </row>
    <row r="926" spans="1:5" customHeight="1" ht="120">
      <c r="A926" t="s">
        <v>1163</v>
      </c>
      <c r="B926" s="5">
        <v>84.0</v>
      </c>
      <c r="C926" t="s">
        <v>1164</v>
      </c>
      <c r="E926" s="5" t="str">
        <f>B926*D926</f>
      </c>
    </row>
    <row r="927" spans="1:5" customHeight="1" ht="120">
      <c r="A927" t="s">
        <v>1165</v>
      </c>
      <c r="B927" s="5">
        <v>85.2</v>
      </c>
      <c r="C927" t="s">
        <v>1166</v>
      </c>
      <c r="E927" s="5" t="str">
        <f>B927*D927</f>
      </c>
    </row>
    <row r="928" spans="1:5" customHeight="1" ht="120">
      <c r="A928" t="s">
        <v>1167</v>
      </c>
      <c r="B928" s="5">
        <v>137.40000000000001</v>
      </c>
      <c r="C928" t="s">
        <v>335</v>
      </c>
      <c r="E928" s="5" t="str">
        <f>B928*D928</f>
      </c>
    </row>
    <row r="929" spans="1:5" customHeight="1" ht="120">
      <c r="A929" t="s">
        <v>1168</v>
      </c>
      <c r="B929" s="5">
        <v>35.44</v>
      </c>
      <c r="C929" t="s">
        <v>237</v>
      </c>
      <c r="E929" s="5" t="str">
        <f>B929*D929</f>
      </c>
    </row>
    <row r="930" spans="1:5" customHeight="1" ht="120">
      <c r="A930" t="s">
        <v>1169</v>
      </c>
      <c r="B930" s="5">
        <v>246.59999999999999</v>
      </c>
      <c r="C930" t="s">
        <v>135</v>
      </c>
      <c r="E930" s="5" t="str">
        <f>B930*D930</f>
      </c>
    </row>
    <row r="931" spans="1:5" customHeight="1" ht="120">
      <c r="A931" t="s">
        <v>1170</v>
      </c>
      <c r="B931" s="5">
        <v>57.24</v>
      </c>
      <c r="C931" t="s">
        <v>475</v>
      </c>
      <c r="E931" s="5" t="str">
        <f>B931*D931</f>
      </c>
    </row>
    <row r="932" spans="1:5" customHeight="1" ht="120">
      <c r="A932" t="s">
        <v>1171</v>
      </c>
      <c r="B932" s="5">
        <v>72.59999999999999</v>
      </c>
      <c r="C932" t="s">
        <v>1172</v>
      </c>
      <c r="E932" s="5" t="str">
        <f>B932*D932</f>
      </c>
    </row>
    <row r="933" spans="1:5" customHeight="1" ht="120">
      <c r="A933" t="s">
        <v>1173</v>
      </c>
      <c r="B933" s="5">
        <v>143.40000000000001</v>
      </c>
      <c r="C933" t="s">
        <v>77</v>
      </c>
      <c r="E933" s="5" t="str">
        <f>B933*D933</f>
      </c>
    </row>
    <row r="934" spans="1:5" customHeight="1" ht="120">
      <c r="A934" t="s">
        <v>1174</v>
      </c>
      <c r="B934" s="5">
        <v>143.40000000000001</v>
      </c>
      <c r="C934" t="s">
        <v>1175</v>
      </c>
      <c r="E934" s="5" t="str">
        <f>B934*D934</f>
      </c>
    </row>
    <row r="935" spans="1:5" customHeight="1" ht="120">
      <c r="A935" t="s">
        <v>1176</v>
      </c>
      <c r="B935" s="5">
        <v>48.42</v>
      </c>
      <c r="C935" t="s">
        <v>641</v>
      </c>
      <c r="E935" s="5" t="str">
        <f>B935*D935</f>
      </c>
    </row>
    <row r="936" spans="1:5" customHeight="1" ht="120">
      <c r="A936" t="s">
        <v>1177</v>
      </c>
      <c r="B936" s="5">
        <v>228.0</v>
      </c>
      <c r="C936" t="s">
        <v>81</v>
      </c>
      <c r="E936" s="5" t="str">
        <f>B936*D936</f>
      </c>
    </row>
    <row r="937" spans="1:5" customHeight="1" ht="120">
      <c r="A937" t="s">
        <v>1178</v>
      </c>
      <c r="B937" s="5">
        <v>137.40000000000001</v>
      </c>
      <c r="C937" t="s">
        <v>1179</v>
      </c>
      <c r="E937" s="5" t="str">
        <f>B937*D937</f>
      </c>
    </row>
    <row r="938" spans="1:5" customHeight="1" ht="120">
      <c r="A938" t="s">
        <v>1180</v>
      </c>
      <c r="B938" s="5">
        <v>228.0</v>
      </c>
      <c r="C938" t="s">
        <v>173</v>
      </c>
      <c r="E938" s="5" t="str">
        <f>B938*D938</f>
      </c>
    </row>
    <row r="939" spans="1:5" customHeight="1" ht="120">
      <c r="A939" t="s">
        <v>1181</v>
      </c>
      <c r="B939" s="5">
        <v>228.0</v>
      </c>
      <c r="C939" t="s">
        <v>1182</v>
      </c>
      <c r="E939" s="5" t="str">
        <f>B939*D939</f>
      </c>
    </row>
    <row r="940" spans="1:5" customHeight="1" ht="120">
      <c r="A940" t="s">
        <v>1183</v>
      </c>
      <c r="B940" s="5">
        <v>78.049999999999997</v>
      </c>
      <c r="C940" t="s">
        <v>321</v>
      </c>
      <c r="E940" s="5" t="str">
        <f>B940*D940</f>
      </c>
    </row>
    <row r="941" spans="1:5" customHeight="1" ht="120">
      <c r="A941" t="s">
        <v>1184</v>
      </c>
      <c r="B941" s="5">
        <v>354.60000000000002</v>
      </c>
      <c r="C941" t="s">
        <v>27</v>
      </c>
      <c r="E941" s="5" t="str">
        <f>B941*D941</f>
      </c>
    </row>
    <row r="942" spans="1:5" customHeight="1" ht="120">
      <c r="A942" t="s">
        <v>1185</v>
      </c>
      <c r="B942" s="5">
        <v>213.0</v>
      </c>
      <c r="C942" t="s">
        <v>1186</v>
      </c>
      <c r="E942" s="5" t="str">
        <f>B942*D942</f>
      </c>
    </row>
    <row r="943" spans="1:5" customHeight="1" ht="120">
      <c r="A943" t="s">
        <v>1187</v>
      </c>
      <c r="B943" s="5">
        <v>354.60000000000002</v>
      </c>
      <c r="C943" t="s">
        <v>1188</v>
      </c>
      <c r="E943" s="5" t="str">
        <f>B943*D943</f>
      </c>
    </row>
    <row r="944" spans="1:5" customHeight="1" ht="120">
      <c r="A944" t="s">
        <v>1189</v>
      </c>
      <c r="B944" s="5">
        <v>114.62</v>
      </c>
      <c r="C944" t="s">
        <v>48</v>
      </c>
      <c r="E944" s="5" t="str">
        <f>B944*D944</f>
      </c>
    </row>
    <row r="945" spans="1:5" customHeight="1" ht="120">
      <c r="A945" t="s">
        <v>1190</v>
      </c>
      <c r="B945" s="5">
        <v>132.59999999999999</v>
      </c>
      <c r="C945" t="s">
        <v>110</v>
      </c>
      <c r="E945" s="5" t="str">
        <f>B945*D945</f>
      </c>
    </row>
    <row r="946" spans="1:5" customHeight="1" ht="120">
      <c r="A946" t="s">
        <v>1191</v>
      </c>
      <c r="B946" s="5">
        <v>40.47</v>
      </c>
      <c r="C946" t="s">
        <v>1192</v>
      </c>
      <c r="E946" s="5" t="str">
        <f>B946*D946</f>
      </c>
    </row>
    <row r="947" spans="1:5" customHeight="1" ht="120">
      <c r="A947" t="s">
        <v>1193</v>
      </c>
      <c r="B947" s="5">
        <v>40.47</v>
      </c>
      <c r="C947" t="s">
        <v>12</v>
      </c>
      <c r="E947" s="5" t="str">
        <f>B947*D947</f>
      </c>
    </row>
    <row r="948" spans="1:5" customHeight="1" ht="120">
      <c r="A948" t="s">
        <v>1194</v>
      </c>
      <c r="B948" s="5">
        <v>76.53</v>
      </c>
      <c r="C948" t="s">
        <v>1195</v>
      </c>
      <c r="E948" s="5" t="str">
        <f>B948*D948</f>
      </c>
    </row>
    <row r="949" spans="1:5" customHeight="1" ht="120">
      <c r="A949" t="s">
        <v>1196</v>
      </c>
      <c r="B949" s="5">
        <v>73.019999999999996</v>
      </c>
      <c r="C949" t="s">
        <v>1136</v>
      </c>
      <c r="E949" s="5" t="str">
        <f>B949*D949</f>
      </c>
    </row>
    <row r="950" spans="1:5" customHeight="1" ht="120">
      <c r="A950" t="s">
        <v>1197</v>
      </c>
      <c r="B950" s="5">
        <v>134.59</v>
      </c>
      <c r="C950" t="s">
        <v>12</v>
      </c>
      <c r="E950" s="5" t="str">
        <f>B950*D950</f>
      </c>
    </row>
    <row r="951" spans="1:5" customHeight="1" ht="120">
      <c r="A951" t="s">
        <v>1198</v>
      </c>
      <c r="B951" s="5">
        <v>134.59</v>
      </c>
      <c r="C951" t="s">
        <v>398</v>
      </c>
      <c r="E951" s="5" t="str">
        <f>B951*D951</f>
      </c>
    </row>
    <row r="952" spans="1:5" customHeight="1" ht="120">
      <c r="A952" t="s">
        <v>1199</v>
      </c>
      <c r="B952" s="5">
        <v>129.31</v>
      </c>
      <c r="C952" t="s">
        <v>65</v>
      </c>
      <c r="E952" s="5" t="str">
        <f>B952*D952</f>
      </c>
    </row>
    <row r="953" spans="1:5" customHeight="1" ht="120">
      <c r="A953" t="s">
        <v>1200</v>
      </c>
      <c r="B953" s="5">
        <v>207.61000000000001</v>
      </c>
      <c r="C953" t="s">
        <v>32</v>
      </c>
      <c r="E953" s="5" t="str">
        <f>B953*D953</f>
      </c>
    </row>
    <row r="954" spans="1:5" customHeight="1" ht="120">
      <c r="A954" t="s">
        <v>1201</v>
      </c>
      <c r="B954" s="5">
        <v>207.61000000000001</v>
      </c>
      <c r="C954" t="s">
        <v>116</v>
      </c>
      <c r="E954" s="5" t="str">
        <f>B954*D954</f>
      </c>
    </row>
    <row r="955" spans="1:5" customHeight="1" ht="120">
      <c r="A955" t="s">
        <v>1202</v>
      </c>
      <c r="B955" s="5">
        <v>206.71000000000001</v>
      </c>
      <c r="C955" t="s">
        <v>30</v>
      </c>
      <c r="E955" s="5" t="str">
        <f>B955*D955</f>
      </c>
    </row>
    <row r="956" spans="1:5" customHeight="1" ht="120">
      <c r="A956" t="s">
        <v>1203</v>
      </c>
      <c r="B956" s="5">
        <v>329.87</v>
      </c>
      <c r="C956" t="s">
        <v>79</v>
      </c>
      <c r="E956" s="5" t="str">
        <f>B956*D956</f>
      </c>
    </row>
    <row r="957" spans="1:5" customHeight="1" ht="120">
      <c r="A957" t="s">
        <v>1204</v>
      </c>
      <c r="B957" s="5">
        <v>264.77999999999997</v>
      </c>
      <c r="C957" t="s">
        <v>12</v>
      </c>
      <c r="E957" s="5" t="str">
        <f>B957*D957</f>
      </c>
    </row>
    <row r="958" spans="1:5" customHeight="1" ht="120">
      <c r="A958" t="s">
        <v>1205</v>
      </c>
      <c r="B958" s="5">
        <v>423.99000000000001</v>
      </c>
      <c r="C958" t="s">
        <v>12</v>
      </c>
      <c r="E958" s="5" t="str">
        <f>B958*D958</f>
      </c>
    </row>
    <row r="959" spans="1:5" customHeight="1" ht="120">
      <c r="A959" t="s">
        <v>1206</v>
      </c>
      <c r="B959" s="5">
        <v>880.79999999999995</v>
      </c>
      <c r="C959" t="s">
        <v>30</v>
      </c>
      <c r="E959" s="5" t="str">
        <f>B959*D959</f>
      </c>
    </row>
    <row r="960" spans="1:5" customHeight="1" ht="120">
      <c r="A960" t="s">
        <v>1207</v>
      </c>
      <c r="B960" s="5">
        <v>407.13</v>
      </c>
      <c r="C960" t="s">
        <v>135</v>
      </c>
      <c r="E960" s="5" t="str">
        <f>B960*D960</f>
      </c>
    </row>
    <row r="961" spans="1:5" customHeight="1" ht="120">
      <c r="A961" t="s">
        <v>1208</v>
      </c>
      <c r="B961" s="5">
        <v>694.40999999999997</v>
      </c>
      <c r="C961" t="s">
        <v>116</v>
      </c>
      <c r="E961" s="5" t="str">
        <f>B961*D961</f>
      </c>
    </row>
    <row r="962" spans="1:5" customHeight="1" ht="120">
      <c r="A962" t="s">
        <v>1209</v>
      </c>
      <c r="B962" s="5">
        <v>676.36000000000001</v>
      </c>
      <c r="C962" t="s">
        <v>141</v>
      </c>
      <c r="E962" s="5" t="str">
        <f>B962*D962</f>
      </c>
    </row>
    <row r="963" spans="1:5" customHeight="1" ht="120">
      <c r="A963" t="s">
        <v>1210</v>
      </c>
      <c r="B963" s="5">
        <v>444.0099999999999909</v>
      </c>
      <c r="C963" t="s">
        <v>25</v>
      </c>
      <c r="E963" s="5" t="str">
        <f>B963*D963</f>
      </c>
    </row>
    <row r="964" spans="1:5" customHeight="1" ht="120">
      <c r="A964" t="s">
        <v>1211</v>
      </c>
      <c r="B964" s="5">
        <v>444.11000000000001</v>
      </c>
      <c r="C964" t="s">
        <v>27</v>
      </c>
      <c r="E964" s="5" t="str">
        <f>B964*D964</f>
      </c>
    </row>
    <row r="965" spans="1:5" customHeight="1" ht="120">
      <c r="A965" t="s">
        <v>1212</v>
      </c>
      <c r="B965" s="5">
        <v>717.0</v>
      </c>
      <c r="C965" t="s">
        <v>35</v>
      </c>
      <c r="E965" s="5" t="str">
        <f>B965*D965</f>
      </c>
    </row>
    <row r="966" spans="1:5" customHeight="1" ht="120">
      <c r="A966" t="s">
        <v>1213</v>
      </c>
      <c r="B966" s="5">
        <v>888.60000000000002</v>
      </c>
      <c r="C966" t="s">
        <v>135</v>
      </c>
      <c r="E966" s="5" t="str">
        <f>B966*D966</f>
      </c>
    </row>
    <row r="967" spans="1:5" customHeight="1" ht="120">
      <c r="A967" t="s">
        <v>1214</v>
      </c>
      <c r="B967" s="5">
        <v>888.60000000000002</v>
      </c>
      <c r="C967" t="s">
        <v>85</v>
      </c>
      <c r="E967" s="5" t="str">
        <f>B967*D967</f>
      </c>
    </row>
    <row r="968" spans="1:5" customHeight="1" ht="120">
      <c r="A968" t="s">
        <v>1215</v>
      </c>
      <c r="B968" s="5">
        <v>888.60000000000002</v>
      </c>
      <c r="C968" t="s">
        <v>141</v>
      </c>
      <c r="E968" s="5" t="str">
        <f>B968*D968</f>
      </c>
    </row>
    <row r="969" spans="1:5" customHeight="1" ht="120">
      <c r="A969" t="s">
        <v>1216</v>
      </c>
      <c r="B969" s="5">
        <v>888.60000000000002</v>
      </c>
      <c r="C969" t="s">
        <v>110</v>
      </c>
      <c r="E969" s="5" t="str">
        <f>B969*D969</f>
      </c>
    </row>
    <row r="970" spans="1:5" customHeight="1" ht="120">
      <c r="A970" t="s">
        <v>1217</v>
      </c>
      <c r="B970" s="5">
        <v>108.95999999999999</v>
      </c>
      <c r="C970" t="s">
        <v>61</v>
      </c>
      <c r="E970" s="5" t="str">
        <f>B970*D970</f>
      </c>
    </row>
    <row r="971" spans="1:5" customHeight="1" ht="120">
      <c r="A971" t="s">
        <v>1218</v>
      </c>
      <c r="B971" s="5">
        <v>1329.59999999999991</v>
      </c>
      <c r="C971" t="s">
        <v>292</v>
      </c>
      <c r="E971" s="5" t="str">
        <f>B971*D971</f>
      </c>
    </row>
    <row r="972" spans="1:5" customHeight="1" ht="120">
      <c r="A972" t="s">
        <v>1219</v>
      </c>
      <c r="B972" s="5">
        <v>403.25999999999999</v>
      </c>
      <c r="C972" t="s">
        <v>141</v>
      </c>
      <c r="E972" s="5" t="str">
        <f>B972*D972</f>
      </c>
    </row>
    <row r="973" spans="1:5" customHeight="1" ht="120">
      <c r="A973" t="s">
        <v>1220</v>
      </c>
      <c r="B973" s="5">
        <v>406.92000000000002</v>
      </c>
      <c r="C973" t="s">
        <v>254</v>
      </c>
      <c r="E973" s="5" t="str">
        <f>B973*D973</f>
      </c>
    </row>
    <row r="974" spans="1:5" customHeight="1" ht="120">
      <c r="A974" t="s">
        <v>1221</v>
      </c>
      <c r="B974" s="5">
        <v>1765.20000000000005</v>
      </c>
      <c r="C974" t="s">
        <v>55</v>
      </c>
      <c r="E974" s="5" t="str">
        <f>B974*D974</f>
      </c>
    </row>
    <row r="975" spans="1:5" customHeight="1" ht="120">
      <c r="A975" t="s">
        <v>1222</v>
      </c>
      <c r="B975" s="5">
        <v>1765.20000000000005</v>
      </c>
      <c r="C975" t="s">
        <v>59</v>
      </c>
      <c r="E975" s="5" t="str">
        <f>B975*D975</f>
      </c>
    </row>
    <row r="976" spans="1:5" customHeight="1" ht="120">
      <c r="A976" t="s">
        <v>1223</v>
      </c>
      <c r="B976" s="5">
        <v>152.34</v>
      </c>
      <c r="C976" t="s">
        <v>116</v>
      </c>
      <c r="E976" s="5" t="str">
        <f>B976*D976</f>
      </c>
    </row>
    <row r="977" spans="1:5" customHeight="1" ht="120">
      <c r="A977" t="s">
        <v>1224</v>
      </c>
      <c r="B977" s="5">
        <v>595.91999999999996</v>
      </c>
      <c r="C977" t="s">
        <v>116</v>
      </c>
      <c r="E977" s="5" t="str">
        <f>B977*D977</f>
      </c>
    </row>
    <row r="978" spans="1:5" customHeight="1" ht="120">
      <c r="A978" t="s">
        <v>1225</v>
      </c>
      <c r="B978" s="5">
        <v>595.66999999999996</v>
      </c>
      <c r="C978" t="s">
        <v>27</v>
      </c>
      <c r="E978" s="5" t="str">
        <f>B978*D978</f>
      </c>
    </row>
    <row r="979" spans="1:5" customHeight="1" ht="120">
      <c r="A979" t="s">
        <v>1226</v>
      </c>
      <c r="B979" s="5">
        <v>597.55999999999995</v>
      </c>
      <c r="C979" t="s">
        <v>335</v>
      </c>
      <c r="E979" s="5" t="str">
        <f>B979*D979</f>
      </c>
    </row>
    <row r="980" spans="1:5" customHeight="1" ht="120">
      <c r="A980" t="s">
        <v>1227</v>
      </c>
      <c r="B980" s="5">
        <v>606.47000000000003</v>
      </c>
      <c r="C980" t="s">
        <v>81</v>
      </c>
      <c r="E980" s="5" t="str">
        <f>B980*D980</f>
      </c>
    </row>
    <row r="981" spans="1:5" customHeight="1" ht="120">
      <c r="A981" t="s">
        <v>1228</v>
      </c>
      <c r="B981" s="5">
        <v>597.67999999999995</v>
      </c>
      <c r="C981" t="s">
        <v>116</v>
      </c>
      <c r="E981" s="5" t="str">
        <f>B981*D981</f>
      </c>
    </row>
    <row r="982" spans="1:5" customHeight="1" ht="120">
      <c r="A982" t="s">
        <v>1229</v>
      </c>
      <c r="B982" s="5">
        <v>299.68000000000001</v>
      </c>
      <c r="C982" t="s">
        <v>335</v>
      </c>
      <c r="E982" s="5" t="str">
        <f>B982*D982</f>
      </c>
    </row>
    <row r="983" spans="1:5" customHeight="1" ht="120">
      <c r="A983" t="s">
        <v>1230</v>
      </c>
      <c r="B983" s="5">
        <v>787.24000000000001</v>
      </c>
      <c r="C983" t="s">
        <v>27</v>
      </c>
      <c r="E983" s="5" t="str">
        <f>B983*D983</f>
      </c>
    </row>
    <row r="984" spans="1:5" customHeight="1" ht="120">
      <c r="A984" t="s">
        <v>1231</v>
      </c>
      <c r="B984" s="5">
        <v>395.81999999999999</v>
      </c>
      <c r="C984" t="s">
        <v>25</v>
      </c>
      <c r="E984" s="5" t="str">
        <f>B984*D984</f>
      </c>
    </row>
    <row r="985" spans="1:5" customHeight="1" ht="120">
      <c r="A985" t="s">
        <v>1232</v>
      </c>
      <c r="B985" s="5">
        <v>397.67000000000002</v>
      </c>
      <c r="C985" t="s">
        <v>27</v>
      </c>
      <c r="E985" s="5" t="str">
        <f>B985*D985</f>
      </c>
    </row>
    <row r="986" spans="1:5" customHeight="1" ht="120">
      <c r="A986" t="s">
        <v>1233</v>
      </c>
      <c r="B986" s="5">
        <v>781.84000000000003</v>
      </c>
      <c r="C986" t="s">
        <v>27</v>
      </c>
      <c r="E986" s="5" t="str">
        <f>B986*D986</f>
      </c>
    </row>
    <row r="987" spans="1:5" customHeight="1" ht="120">
      <c r="A987" t="s">
        <v>1234</v>
      </c>
      <c r="B987" s="5">
        <v>398.5</v>
      </c>
      <c r="C987" t="s">
        <v>30</v>
      </c>
      <c r="E987" s="5" t="str">
        <f>B987*D987</f>
      </c>
    </row>
    <row r="988" spans="1:5" customHeight="1" ht="120">
      <c r="A988" t="s">
        <v>1235</v>
      </c>
      <c r="B988" s="5">
        <v>289.66000000000003</v>
      </c>
      <c r="C988" t="s">
        <v>25</v>
      </c>
      <c r="E988" s="5" t="str">
        <f>B988*D988</f>
      </c>
    </row>
    <row r="989" spans="1:5" customHeight="1" ht="120">
      <c r="A989" t="s">
        <v>1236</v>
      </c>
      <c r="B989" s="5">
        <v>91.2</v>
      </c>
      <c r="C989" t="s">
        <v>1237</v>
      </c>
      <c r="E989" s="5" t="str">
        <f>B989*D989</f>
      </c>
    </row>
    <row r="990" spans="1:5" customHeight="1" ht="120">
      <c r="A990" t="s">
        <v>1238</v>
      </c>
      <c r="B990" s="5">
        <v>150.59999999999999</v>
      </c>
      <c r="C990" t="s">
        <v>1239</v>
      </c>
      <c r="E990" s="5" t="str">
        <f>B990*D990</f>
      </c>
    </row>
    <row r="991" spans="1:5" customHeight="1" ht="120">
      <c r="A991" t="s">
        <v>1240</v>
      </c>
      <c r="B991" s="5">
        <v>270.60000000000002</v>
      </c>
      <c r="C991" t="s">
        <v>1241</v>
      </c>
      <c r="E991" s="5" t="str">
        <f>B991*D991</f>
      </c>
    </row>
    <row r="992" spans="1:5" customHeight="1" ht="120">
      <c r="A992" t="s">
        <v>1242</v>
      </c>
      <c r="B992" s="5">
        <v>419.39999999999998</v>
      </c>
      <c r="C992" t="s">
        <v>1243</v>
      </c>
      <c r="E992" s="5" t="str">
        <f>B992*D992</f>
      </c>
    </row>
    <row r="993" spans="1:5" customHeight="1" ht="120">
      <c r="A993" t="s">
        <v>1244</v>
      </c>
      <c r="B993" s="5">
        <v>565.20000000000005</v>
      </c>
      <c r="C993" t="s">
        <v>132</v>
      </c>
      <c r="E993" s="5" t="str">
        <f>B993*D993</f>
      </c>
    </row>
    <row r="994" spans="1:5" customHeight="1" ht="120">
      <c r="A994" t="s">
        <v>1245</v>
      </c>
      <c r="B994" s="5">
        <v>469.80000000000001</v>
      </c>
      <c r="C994" t="s">
        <v>12</v>
      </c>
      <c r="E994" s="5" t="str">
        <f>B994*D994</f>
      </c>
    </row>
    <row r="995" spans="1:5" customHeight="1" ht="120">
      <c r="A995" t="s">
        <v>1246</v>
      </c>
      <c r="B995" s="5">
        <v>469.80000000000001</v>
      </c>
      <c r="C995" t="s">
        <v>25</v>
      </c>
      <c r="E995" s="5" t="str">
        <f>B995*D995</f>
      </c>
    </row>
    <row r="996" spans="1:5" customHeight="1" ht="120">
      <c r="A996" t="s">
        <v>1247</v>
      </c>
      <c r="B996" s="5">
        <v>283.19999999999999</v>
      </c>
      <c r="C996" t="s">
        <v>146</v>
      </c>
      <c r="E996" s="5" t="str">
        <f>B996*D996</f>
      </c>
    </row>
    <row r="997" spans="1:5" customHeight="1" ht="120">
      <c r="A997" t="s">
        <v>1248</v>
      </c>
      <c r="B997" s="5">
        <v>469.80000000000001</v>
      </c>
      <c r="C997" t="s">
        <v>77</v>
      </c>
      <c r="E997" s="5" t="str">
        <f>B997*D997</f>
      </c>
    </row>
    <row r="998" spans="1:5" customHeight="1" ht="120">
      <c r="A998" t="s">
        <v>1249</v>
      </c>
      <c r="B998" s="5">
        <v>97.8</v>
      </c>
      <c r="C998" t="s">
        <v>1250</v>
      </c>
      <c r="E998" s="5" t="str">
        <f>B998*D998</f>
      </c>
    </row>
    <row r="999" spans="1:5" customHeight="1" ht="120">
      <c r="A999" t="s">
        <v>1251</v>
      </c>
      <c r="B999" s="5">
        <v>219.0</v>
      </c>
      <c r="C999" t="s">
        <v>185</v>
      </c>
      <c r="E999" s="5" t="str">
        <f>B999*D999</f>
      </c>
    </row>
    <row r="1000" spans="1:5" customHeight="1" ht="120">
      <c r="A1000" t="s">
        <v>1252</v>
      </c>
      <c r="B1000" s="5">
        <v>437.39999999999998</v>
      </c>
      <c r="C1000" t="s">
        <v>123</v>
      </c>
      <c r="E1000" s="5" t="str">
        <f>B1000*D1000</f>
      </c>
    </row>
    <row r="1001" spans="1:5" customHeight="1" ht="120">
      <c r="A1001" t="s">
        <v>1253</v>
      </c>
      <c r="B1001" s="5">
        <v>97.8</v>
      </c>
      <c r="C1001" t="s">
        <v>908</v>
      </c>
      <c r="E1001" s="5" t="str">
        <f>B1001*D1001</f>
      </c>
    </row>
    <row r="1002" spans="1:5" customHeight="1" ht="120">
      <c r="A1002" t="s">
        <v>1254</v>
      </c>
      <c r="B1002" s="5">
        <v>219.0</v>
      </c>
      <c r="C1002" t="s">
        <v>1255</v>
      </c>
      <c r="E1002" s="5" t="str">
        <f>B1002*D1002</f>
      </c>
    </row>
    <row r="1003" spans="1:5" customHeight="1" ht="120">
      <c r="A1003" t="s">
        <v>1256</v>
      </c>
      <c r="B1003" s="5">
        <v>284.39999999999998</v>
      </c>
      <c r="C1003" t="s">
        <v>1049</v>
      </c>
      <c r="E1003" s="5" t="str">
        <f>B1003*D1003</f>
      </c>
    </row>
    <row r="1004" spans="1:5" customHeight="1" ht="120">
      <c r="A1004" t="s">
        <v>1257</v>
      </c>
      <c r="B1004" s="5">
        <v>437.39999999999998</v>
      </c>
      <c r="C1004" t="s">
        <v>326</v>
      </c>
      <c r="E1004" s="5" t="str">
        <f>B1004*D1004</f>
      </c>
    </row>
    <row r="1005" spans="1:5" customHeight="1" ht="120">
      <c r="A1005" t="s">
        <v>1258</v>
      </c>
      <c r="B1005" s="5">
        <v>580.79999999999995</v>
      </c>
      <c r="C1005" t="s">
        <v>591</v>
      </c>
      <c r="E1005" s="5" t="str">
        <f>B1005*D1005</f>
      </c>
    </row>
    <row r="1006" spans="1:5" customHeight="1" ht="120">
      <c r="A1006" t="s">
        <v>1259</v>
      </c>
      <c r="B1006" s="5">
        <v>103.8</v>
      </c>
      <c r="C1006" t="s">
        <v>1260</v>
      </c>
      <c r="E1006" s="5" t="str">
        <f>B1006*D1006</f>
      </c>
    </row>
    <row r="1007" spans="1:5" customHeight="1" ht="120">
      <c r="A1007" t="s">
        <v>1261</v>
      </c>
      <c r="B1007" s="5">
        <v>172.80000000000001</v>
      </c>
      <c r="C1007" t="s">
        <v>148</v>
      </c>
      <c r="E1007" s="5" t="str">
        <f>B1007*D1007</f>
      </c>
    </row>
    <row r="1008" spans="1:5" customHeight="1" ht="120">
      <c r="A1008" t="s">
        <v>1262</v>
      </c>
      <c r="B1008" s="5">
        <v>308.39999999999998</v>
      </c>
      <c r="C1008" t="s">
        <v>18</v>
      </c>
      <c r="E1008" s="5" t="str">
        <f>B1008*D1008</f>
      </c>
    </row>
    <row r="1009" spans="1:5" customHeight="1" ht="120">
      <c r="A1009" t="s">
        <v>1263</v>
      </c>
      <c r="B1009" s="5">
        <v>478.19999999999999</v>
      </c>
      <c r="C1009" t="s">
        <v>20</v>
      </c>
      <c r="E1009" s="5" t="str">
        <f>B1009*D1009</f>
      </c>
    </row>
    <row r="1010" spans="1:5" customHeight="1" ht="120">
      <c r="A1010" t="s">
        <v>1264</v>
      </c>
      <c r="B1010" s="5">
        <v>636.0</v>
      </c>
      <c r="C1010" t="s">
        <v>27</v>
      </c>
      <c r="E1010" s="5" t="str">
        <f>B1010*D1010</f>
      </c>
    </row>
    <row r="1011" spans="1:5" customHeight="1" ht="120">
      <c r="A1011" t="s">
        <v>1265</v>
      </c>
      <c r="B1011" s="5">
        <v>162.0099999999999909</v>
      </c>
      <c r="C1011" t="s">
        <v>110</v>
      </c>
      <c r="E1011" s="5" t="str">
        <f>B1011*D1011</f>
      </c>
    </row>
    <row r="1012" spans="1:5" customHeight="1" ht="120">
      <c r="A1012" t="s">
        <v>1266</v>
      </c>
      <c r="B1012" s="5">
        <v>166.19999999999999</v>
      </c>
      <c r="C1012" t="s">
        <v>135</v>
      </c>
      <c r="E1012" s="5" t="str">
        <f>B1012*D1012</f>
      </c>
    </row>
    <row r="1013" spans="1:5" customHeight="1" ht="120">
      <c r="A1013" t="s">
        <v>1267</v>
      </c>
      <c r="B1013" s="5">
        <v>195.77000000000001</v>
      </c>
      <c r="C1013" t="s">
        <v>971</v>
      </c>
      <c r="E1013" s="5" t="str">
        <f>B1013*D1013</f>
      </c>
    </row>
    <row r="1014" spans="1:5" customHeight="1" ht="120">
      <c r="A1014" t="s">
        <v>1268</v>
      </c>
      <c r="B1014" s="5">
        <v>110.40000000000001</v>
      </c>
      <c r="C1014" t="s">
        <v>1269</v>
      </c>
      <c r="E1014" s="5" t="str">
        <f>B1014*D1014</f>
      </c>
    </row>
    <row r="1015" spans="1:5" customHeight="1" ht="120">
      <c r="A1015" t="s">
        <v>1270</v>
      </c>
      <c r="B1015" s="5">
        <v>85.2</v>
      </c>
      <c r="C1015" t="s">
        <v>435</v>
      </c>
      <c r="E1015" s="5" t="str">
        <f>B1015*D1015</f>
      </c>
    </row>
    <row r="1016" spans="1:5" customHeight="1" ht="120">
      <c r="A1016" t="s">
        <v>1271</v>
      </c>
      <c r="B1016" s="5">
        <v>85.2</v>
      </c>
      <c r="C1016" t="s">
        <v>181</v>
      </c>
      <c r="E1016" s="5" t="str">
        <f>B1016*D1016</f>
      </c>
    </row>
    <row r="1017" spans="1:5" customHeight="1" ht="120">
      <c r="A1017" t="s">
        <v>1272</v>
      </c>
      <c r="B1017" s="5">
        <v>85.2</v>
      </c>
      <c r="C1017" t="s">
        <v>1273</v>
      </c>
      <c r="E1017" s="5" t="str">
        <f>B1017*D1017</f>
      </c>
    </row>
    <row r="1018" spans="1:5" customHeight="1" ht="120">
      <c r="A1018" t="s">
        <v>1274</v>
      </c>
      <c r="B1018" s="5">
        <v>33.19</v>
      </c>
      <c r="C1018" t="s">
        <v>181</v>
      </c>
      <c r="E1018" s="5" t="str">
        <f>B1018*D1018</f>
      </c>
    </row>
    <row r="1019" spans="1:5" customHeight="1" ht="120">
      <c r="A1019" t="s">
        <v>1275</v>
      </c>
      <c r="B1019" s="5">
        <v>188.40000000000001</v>
      </c>
      <c r="C1019" t="s">
        <v>100</v>
      </c>
      <c r="E1019" s="5" t="str">
        <f>B1019*D1019</f>
      </c>
    </row>
    <row r="1020" spans="1:5" customHeight="1" ht="120">
      <c r="A1020" t="s">
        <v>1276</v>
      </c>
      <c r="B1020" s="5">
        <v>49.27</v>
      </c>
      <c r="C1020" t="s">
        <v>18</v>
      </c>
      <c r="E1020" s="5" t="str">
        <f>B1020*D1020</f>
      </c>
    </row>
    <row r="1021" spans="1:5" customHeight="1" ht="120">
      <c r="A1021" t="s">
        <v>1277</v>
      </c>
      <c r="B1021" s="5">
        <v>50.4</v>
      </c>
      <c r="C1021" t="s">
        <v>20</v>
      </c>
      <c r="E1021" s="5" t="str">
        <f>B1021*D1021</f>
      </c>
    </row>
    <row r="1022" spans="1:5" customHeight="1" ht="120">
      <c r="A1022" t="s">
        <v>1278</v>
      </c>
      <c r="B1022" s="5">
        <v>143.40000000000001</v>
      </c>
      <c r="C1022" t="s">
        <v>1279</v>
      </c>
      <c r="E1022" s="5" t="str">
        <f>B1022*D1022</f>
      </c>
    </row>
    <row r="1023" spans="1:5" customHeight="1" ht="120">
      <c r="A1023" t="s">
        <v>1280</v>
      </c>
      <c r="B1023" s="5">
        <v>49.9</v>
      </c>
      <c r="C1023" t="s">
        <v>18</v>
      </c>
      <c r="E1023" s="5" t="str">
        <f>B1023*D1023</f>
      </c>
    </row>
    <row r="1024" spans="1:5" customHeight="1" ht="120">
      <c r="A1024" t="s">
        <v>1281</v>
      </c>
      <c r="B1024" s="5">
        <v>228.0</v>
      </c>
      <c r="C1024" t="s">
        <v>39</v>
      </c>
      <c r="E1024" s="5" t="str">
        <f>B1024*D1024</f>
      </c>
    </row>
    <row r="1025" spans="1:5" customHeight="1" ht="120">
      <c r="A1025" t="s">
        <v>1282</v>
      </c>
      <c r="B1025" s="5">
        <v>228.0</v>
      </c>
      <c r="C1025" t="s">
        <v>39</v>
      </c>
      <c r="E1025" s="5" t="str">
        <f>B1025*D1025</f>
      </c>
    </row>
    <row r="1026" spans="1:5" customHeight="1" ht="120">
      <c r="A1026" t="s">
        <v>1283</v>
      </c>
      <c r="B1026" s="5">
        <v>228.0</v>
      </c>
      <c r="C1026" t="s">
        <v>61</v>
      </c>
      <c r="E1026" s="5" t="str">
        <f>B1026*D1026</f>
      </c>
    </row>
    <row r="1027" spans="1:5" customHeight="1" ht="120">
      <c r="A1027" t="s">
        <v>1284</v>
      </c>
      <c r="B1027" s="5">
        <v>70.95999999999999</v>
      </c>
      <c r="C1027" t="s">
        <v>39</v>
      </c>
      <c r="E1027" s="5" t="str">
        <f>B1027*D1027</f>
      </c>
    </row>
    <row r="1028" spans="1:5" customHeight="1" ht="120">
      <c r="A1028" t="s">
        <v>1285</v>
      </c>
      <c r="B1028" s="5">
        <v>116.25</v>
      </c>
      <c r="C1028" t="s">
        <v>50</v>
      </c>
      <c r="E1028" s="5" t="str">
        <f>B1028*D1028</f>
      </c>
    </row>
    <row r="1029" spans="1:5" customHeight="1" ht="120">
      <c r="A1029" t="s">
        <v>1286</v>
      </c>
      <c r="B1029" s="5">
        <v>354.60000000000002</v>
      </c>
      <c r="C1029" t="s">
        <v>141</v>
      </c>
      <c r="E1029" s="5" t="str">
        <f>B1029*D1029</f>
      </c>
    </row>
    <row r="1030" spans="1:5" customHeight="1" ht="120">
      <c r="A1030" t="s">
        <v>1287</v>
      </c>
      <c r="B1030" s="5">
        <v>354.60000000000002</v>
      </c>
      <c r="C1030" t="s">
        <v>50</v>
      </c>
      <c r="E1030" s="5" t="str">
        <f>B1030*D1030</f>
      </c>
    </row>
    <row r="1031" spans="1:5" customHeight="1" ht="120">
      <c r="A1031" t="s">
        <v>1288</v>
      </c>
      <c r="B1031" s="5">
        <v>354.60000000000002</v>
      </c>
      <c r="C1031" t="s">
        <v>50</v>
      </c>
      <c r="E1031" s="5" t="str">
        <f>B1031*D1031</f>
      </c>
    </row>
    <row r="1032" spans="1:5" customHeight="1" ht="120">
      <c r="A1032" t="s">
        <v>1289</v>
      </c>
      <c r="B1032" s="5">
        <v>273.0</v>
      </c>
      <c r="C1032" t="s">
        <v>593</v>
      </c>
      <c r="E1032" s="5" t="str">
        <f>B1032*D1032</f>
      </c>
    </row>
    <row r="1033" spans="1:5" customHeight="1" ht="120">
      <c r="A1033" t="s">
        <v>1290</v>
      </c>
      <c r="B1033" s="5">
        <v>424.19999999999999</v>
      </c>
      <c r="C1033" t="s">
        <v>30</v>
      </c>
      <c r="E1033" s="5" t="str">
        <f>B1033*D1033</f>
      </c>
    </row>
    <row r="1034" spans="1:5" customHeight="1" ht="120">
      <c r="A1034" t="s">
        <v>1291</v>
      </c>
      <c r="B1034" s="5">
        <v>122.030000000000001</v>
      </c>
      <c r="C1034" t="s">
        <v>50</v>
      </c>
      <c r="E1034" s="5" t="str">
        <f>B1034*D1034</f>
      </c>
    </row>
    <row r="1035" spans="1:5" customHeight="1" ht="120">
      <c r="A1035" t="s">
        <v>1292</v>
      </c>
      <c r="B1035" s="5">
        <v>169.78999999999999</v>
      </c>
      <c r="C1035" t="s">
        <v>292</v>
      </c>
      <c r="E1035" s="5" t="str">
        <f>B1035*D1035</f>
      </c>
    </row>
    <row r="1036" spans="1:5" customHeight="1" ht="120">
      <c r="A1036" t="s">
        <v>1293</v>
      </c>
      <c r="B1036" s="5">
        <v>177.12</v>
      </c>
      <c r="C1036" t="s">
        <v>81</v>
      </c>
      <c r="E1036" s="5" t="str">
        <f>B1036*D1036</f>
      </c>
    </row>
    <row r="1037" spans="1:5" customHeight="1" ht="120">
      <c r="A1037" t="s">
        <v>1294</v>
      </c>
      <c r="B1037" s="5">
        <v>469.80000000000001</v>
      </c>
      <c r="C1037" t="s">
        <v>141</v>
      </c>
      <c r="E1037" s="5" t="str">
        <f>B1037*D1037</f>
      </c>
    </row>
    <row r="1038" spans="1:5" customHeight="1" ht="120">
      <c r="A1038" t="s">
        <v>1295</v>
      </c>
      <c r="B1038" s="5">
        <v>598.20000000000005</v>
      </c>
      <c r="C1038" t="s">
        <v>32</v>
      </c>
      <c r="E1038" s="5" t="str">
        <f>B1038*D1038</f>
      </c>
    </row>
    <row r="1039" spans="1:5" customHeight="1" ht="120">
      <c r="A1039" t="s">
        <v>1296</v>
      </c>
      <c r="B1039" s="5">
        <v>469.80000000000001</v>
      </c>
      <c r="C1039" t="s">
        <v>141</v>
      </c>
      <c r="E1039" s="5" t="str">
        <f>B1039*D1039</f>
      </c>
    </row>
    <row r="1040" spans="1:5" customHeight="1" ht="120">
      <c r="A1040" t="s">
        <v>1297</v>
      </c>
      <c r="B1040" s="5">
        <v>103.59</v>
      </c>
      <c r="C1040" t="s">
        <v>146</v>
      </c>
      <c r="E1040" s="5" t="str">
        <f>B1040*D1040</f>
      </c>
    </row>
    <row r="1041" spans="1:5" customHeight="1" ht="120">
      <c r="A1041" t="s">
        <v>1298</v>
      </c>
      <c r="B1041" s="5">
        <v>174.060000000000002</v>
      </c>
      <c r="C1041" t="s">
        <v>842</v>
      </c>
      <c r="E1041" s="5" t="str">
        <f>B1041*D1041</f>
      </c>
    </row>
    <row r="1042" spans="1:5" customHeight="1" ht="120">
      <c r="A1042" t="s">
        <v>1299</v>
      </c>
      <c r="B1042" s="5">
        <v>34.55</v>
      </c>
      <c r="C1042" t="s">
        <v>910</v>
      </c>
      <c r="E1042" s="5" t="str">
        <f>B1042*D1042</f>
      </c>
    </row>
    <row r="1043" spans="1:5" customHeight="1" ht="120">
      <c r="A1043" t="s">
        <v>1300</v>
      </c>
      <c r="B1043" s="5">
        <v>60.11</v>
      </c>
      <c r="C1043" t="s">
        <v>1301</v>
      </c>
      <c r="E1043" s="5" t="str">
        <f>B1043*D1043</f>
      </c>
    </row>
    <row r="1044" spans="1:5" customHeight="1" ht="120">
      <c r="A1044" t="s">
        <v>1302</v>
      </c>
      <c r="B1044" s="5">
        <v>59.0</v>
      </c>
      <c r="C1044" t="s">
        <v>81</v>
      </c>
      <c r="E1044" s="5" t="str">
        <f>B1044*D1044</f>
      </c>
    </row>
    <row r="1045" spans="1:5" customHeight="1" ht="120">
      <c r="A1045" t="s">
        <v>1303</v>
      </c>
      <c r="B1045" s="5">
        <v>69.040000000000006</v>
      </c>
      <c r="C1045" t="s">
        <v>932</v>
      </c>
      <c r="E1045" s="5" t="str">
        <f>B1045*D1045</f>
      </c>
    </row>
    <row r="1046" spans="1:5" customHeight="1" ht="120">
      <c r="A1046" t="s">
        <v>1304</v>
      </c>
      <c r="B1046" s="5">
        <v>98.56</v>
      </c>
      <c r="C1046" t="s">
        <v>1305</v>
      </c>
      <c r="E1046" s="5" t="str">
        <f>B1046*D1046</f>
      </c>
    </row>
    <row r="1047" spans="1:5" customHeight="1" ht="120">
      <c r="A1047" t="s">
        <v>1306</v>
      </c>
      <c r="B1047" s="5">
        <v>96.7</v>
      </c>
      <c r="C1047" t="s">
        <v>912</v>
      </c>
      <c r="E1047" s="5" t="str">
        <f>B1047*D1047</f>
      </c>
    </row>
    <row r="1048" spans="1:5" customHeight="1" ht="120">
      <c r="A1048" t="s">
        <v>1307</v>
      </c>
      <c r="B1048" s="5">
        <v>94.95</v>
      </c>
      <c r="C1048" t="s">
        <v>934</v>
      </c>
      <c r="E1048" s="5" t="str">
        <f>B1048*D1048</f>
      </c>
    </row>
    <row r="1049" spans="1:5" customHeight="1" ht="120">
      <c r="A1049" t="s">
        <v>1308</v>
      </c>
      <c r="B1049" s="5">
        <v>132.069999999999993</v>
      </c>
      <c r="C1049" t="s">
        <v>396</v>
      </c>
      <c r="E1049" s="5" t="str">
        <f>B1049*D1049</f>
      </c>
    </row>
    <row r="1050" spans="1:5" customHeight="1" ht="120">
      <c r="A1050" t="s">
        <v>1309</v>
      </c>
      <c r="B1050" s="5">
        <v>291.089999999999975</v>
      </c>
      <c r="C1050" t="s">
        <v>141</v>
      </c>
      <c r="E1050" s="5" t="str">
        <f>B1050*D1050</f>
      </c>
    </row>
    <row r="1051" spans="1:5" customHeight="1" ht="120">
      <c r="A1051" t="s">
        <v>1310</v>
      </c>
      <c r="B1051" s="5">
        <v>469.80000000000001</v>
      </c>
      <c r="C1051" t="s">
        <v>81</v>
      </c>
      <c r="E1051" s="5" t="str">
        <f>B1051*D1051</f>
      </c>
    </row>
    <row r="1052" spans="1:5" customHeight="1" ht="120">
      <c r="A1052" t="s">
        <v>1311</v>
      </c>
      <c r="B1052" s="5">
        <v>283.61000000000001</v>
      </c>
      <c r="C1052" t="s">
        <v>30</v>
      </c>
      <c r="E1052" s="5" t="str">
        <f>B1052*D1052</f>
      </c>
    </row>
    <row r="1053" spans="1:5" customHeight="1" ht="120">
      <c r="A1053" t="s">
        <v>1312</v>
      </c>
      <c r="B1053" s="5">
        <v>167.94</v>
      </c>
      <c r="C1053" t="s">
        <v>292</v>
      </c>
      <c r="E1053" s="5" t="str">
        <f>B1053*D1053</f>
      </c>
    </row>
    <row r="1054" spans="1:5" customHeight="1" ht="120">
      <c r="A1054" t="s">
        <v>1313</v>
      </c>
      <c r="B1054" s="5">
        <v>53.31</v>
      </c>
      <c r="C1054" t="s">
        <v>1314</v>
      </c>
      <c r="E1054" s="5" t="str">
        <f>B1054*D1054</f>
      </c>
    </row>
    <row r="1055" spans="1:5" customHeight="1" ht="120">
      <c r="A1055" t="s">
        <v>1315</v>
      </c>
      <c r="B1055" s="5">
        <v>84.0</v>
      </c>
      <c r="C1055" t="s">
        <v>1316</v>
      </c>
      <c r="E1055" s="5" t="str">
        <f>B1055*D1055</f>
      </c>
    </row>
    <row r="1056" spans="1:5" customHeight="1" ht="120">
      <c r="A1056" t="s">
        <v>1317</v>
      </c>
      <c r="B1056" s="5">
        <v>50.31</v>
      </c>
      <c r="C1056" t="s">
        <v>1314</v>
      </c>
      <c r="E1056" s="5" t="str">
        <f>B1056*D1056</f>
      </c>
    </row>
    <row r="1057" spans="1:5" customHeight="1" ht="120">
      <c r="A1057" t="s">
        <v>1318</v>
      </c>
      <c r="B1057" s="5">
        <v>84.0</v>
      </c>
      <c r="C1057" t="s">
        <v>1319</v>
      </c>
      <c r="E1057" s="5" t="str">
        <f>B1057*D1057</f>
      </c>
    </row>
    <row r="1058" spans="1:5" customHeight="1" ht="120">
      <c r="A1058" t="s">
        <v>1320</v>
      </c>
      <c r="B1058" s="5">
        <v>90.39</v>
      </c>
      <c r="C1058" t="s">
        <v>177</v>
      </c>
      <c r="E1058" s="5" t="str">
        <f>B1058*D1058</f>
      </c>
    </row>
    <row r="1059" spans="1:5" customHeight="1" ht="120">
      <c r="A1059" t="s">
        <v>1321</v>
      </c>
      <c r="B1059" s="5">
        <v>143.40000000000001</v>
      </c>
      <c r="C1059" t="s">
        <v>185</v>
      </c>
      <c r="E1059" s="5" t="str">
        <f>B1059*D1059</f>
      </c>
    </row>
    <row r="1060" spans="1:5" customHeight="1" ht="120">
      <c r="A1060" t="s">
        <v>1322</v>
      </c>
      <c r="B1060" s="5">
        <v>84.88</v>
      </c>
      <c r="C1060" t="s">
        <v>306</v>
      </c>
      <c r="E1060" s="5" t="str">
        <f>B1060*D1060</f>
      </c>
    </row>
    <row r="1061" spans="1:5" customHeight="1" ht="120">
      <c r="A1061" t="s">
        <v>1323</v>
      </c>
      <c r="B1061" s="5">
        <v>51.97</v>
      </c>
      <c r="C1061" t="s">
        <v>18</v>
      </c>
      <c r="E1061" s="5" t="str">
        <f>B1061*D1061</f>
      </c>
    </row>
    <row r="1062" spans="1:5" customHeight="1" ht="120">
      <c r="A1062" t="s">
        <v>1324</v>
      </c>
      <c r="B1062" s="5">
        <v>145.63</v>
      </c>
      <c r="C1062" t="s">
        <v>112</v>
      </c>
      <c r="E1062" s="5" t="str">
        <f>B1062*D1062</f>
      </c>
    </row>
    <row r="1063" spans="1:5" customHeight="1" ht="120">
      <c r="A1063" t="s">
        <v>1325</v>
      </c>
      <c r="B1063" s="5">
        <v>228.0</v>
      </c>
      <c r="C1063" t="s">
        <v>316</v>
      </c>
      <c r="E1063" s="5" t="str">
        <f>B1063*D1063</f>
      </c>
    </row>
    <row r="1064" spans="1:5" customHeight="1" ht="120">
      <c r="A1064" t="s">
        <v>1326</v>
      </c>
      <c r="B1064" s="5">
        <v>137.93000000000001</v>
      </c>
      <c r="C1064" t="s">
        <v>132</v>
      </c>
      <c r="E1064" s="5" t="str">
        <f>B1064*D1064</f>
      </c>
    </row>
    <row r="1065" spans="1:5" customHeight="1" ht="120">
      <c r="A1065" t="s">
        <v>1327</v>
      </c>
      <c r="B1065" s="5">
        <v>84.67</v>
      </c>
      <c r="C1065" t="s">
        <v>50</v>
      </c>
      <c r="E1065" s="5" t="str">
        <f>B1065*D1065</f>
      </c>
    </row>
    <row r="1066" spans="1:5" customHeight="1" ht="120">
      <c r="A1066" t="s">
        <v>1328</v>
      </c>
      <c r="B1066" s="5">
        <v>211.49000000000001</v>
      </c>
      <c r="C1066" t="s">
        <v>59</v>
      </c>
      <c r="E1066" s="5" t="str">
        <f>B1066*D1066</f>
      </c>
    </row>
    <row r="1067" spans="1:5" customHeight="1" ht="120">
      <c r="A1067" t="s">
        <v>1329</v>
      </c>
      <c r="B1067" s="5">
        <v>354.60000000000002</v>
      </c>
      <c r="C1067" t="s">
        <v>50</v>
      </c>
      <c r="E1067" s="5" t="str">
        <f>B1067*D1067</f>
      </c>
    </row>
    <row r="1068" spans="1:5" customHeight="1" ht="120">
      <c r="A1068" t="s">
        <v>1330</v>
      </c>
      <c r="B1068" s="5">
        <v>207.080000000000013</v>
      </c>
      <c r="C1068" t="s">
        <v>335</v>
      </c>
      <c r="E1068" s="5" t="str">
        <f>B1068*D1068</f>
      </c>
    </row>
    <row r="1069" spans="1:5" customHeight="1" ht="120">
      <c r="A1069" t="s">
        <v>1331</v>
      </c>
      <c r="B1069" s="5">
        <v>125.59999999999999</v>
      </c>
      <c r="C1069" t="s">
        <v>81</v>
      </c>
      <c r="E1069" s="5" t="str">
        <f>B1069*D1069</f>
      </c>
    </row>
    <row r="1070" spans="1:5" customHeight="1" ht="120">
      <c r="A1070" t="s">
        <v>1332</v>
      </c>
      <c r="B1070" s="5">
        <v>49.2</v>
      </c>
      <c r="C1070" t="s">
        <v>1333</v>
      </c>
      <c r="E1070" s="5" t="str">
        <f>B1070*D1070</f>
      </c>
    </row>
    <row r="1071" spans="1:5" customHeight="1" ht="120">
      <c r="A1071" t="s">
        <v>1334</v>
      </c>
      <c r="B1071" s="5">
        <v>90.0</v>
      </c>
      <c r="C1071" t="s">
        <v>1335</v>
      </c>
      <c r="E1071" s="5" t="str">
        <f>B1071*D1071</f>
      </c>
    </row>
    <row r="1072" spans="1:5" customHeight="1" ht="120">
      <c r="A1072" t="s">
        <v>1336</v>
      </c>
      <c r="B1072" s="5">
        <v>144.59999999999999</v>
      </c>
      <c r="C1072" t="s">
        <v>1337</v>
      </c>
      <c r="E1072" s="5" t="str">
        <f>B1072*D1072</f>
      </c>
    </row>
    <row r="1073" spans="1:5" customHeight="1" ht="120">
      <c r="A1073" t="s">
        <v>1338</v>
      </c>
      <c r="B1073" s="5">
        <v>224.40000000000001</v>
      </c>
      <c r="C1073" t="s">
        <v>887</v>
      </c>
      <c r="E1073" s="5" t="str">
        <f>B1073*D1073</f>
      </c>
    </row>
    <row r="1074" spans="1:5" customHeight="1" ht="120">
      <c r="A1074" t="s">
        <v>1339</v>
      </c>
      <c r="B1074" s="5">
        <v>75.0</v>
      </c>
      <c r="C1074" t="s">
        <v>1340</v>
      </c>
      <c r="E1074" s="5" t="str">
        <f>B1074*D1074</f>
      </c>
    </row>
    <row r="1075" spans="1:5" customHeight="1" ht="120">
      <c r="A1075" t="s">
        <v>1341</v>
      </c>
      <c r="B1075" s="5">
        <v>127.8</v>
      </c>
      <c r="C1075" t="s">
        <v>1342</v>
      </c>
      <c r="E1075" s="5" t="str">
        <f>B1075*D1075</f>
      </c>
    </row>
    <row r="1076" spans="1:5" customHeight="1" ht="120">
      <c r="A1076" t="s">
        <v>1343</v>
      </c>
      <c r="B1076" s="5">
        <v>221.40000000000001</v>
      </c>
      <c r="C1076" t="s">
        <v>1049</v>
      </c>
      <c r="E1076" s="5" t="str">
        <f>B1076*D1076</f>
      </c>
    </row>
    <row r="1077" spans="1:5" customHeight="1" ht="120">
      <c r="A1077" t="s">
        <v>1344</v>
      </c>
      <c r="B1077" s="5">
        <v>343.19999999999999</v>
      </c>
      <c r="C1077" t="s">
        <v>1319</v>
      </c>
      <c r="E1077" s="5" t="str">
        <f>B1077*D1077</f>
      </c>
    </row>
    <row r="1078" spans="1:5" customHeight="1" ht="120">
      <c r="A1078" t="s">
        <v>1345</v>
      </c>
      <c r="B1078" s="5">
        <v>49.2</v>
      </c>
      <c r="C1078" t="s">
        <v>1346</v>
      </c>
      <c r="E1078" s="5" t="str">
        <f>B1078*D1078</f>
      </c>
    </row>
    <row r="1079" spans="1:5" customHeight="1" ht="120">
      <c r="A1079" t="s">
        <v>1347</v>
      </c>
      <c r="B1079" s="5">
        <v>90.0</v>
      </c>
      <c r="C1079" t="s">
        <v>1348</v>
      </c>
      <c r="E1079" s="5" t="str">
        <f>B1079*D1079</f>
      </c>
    </row>
    <row r="1080" spans="1:5" customHeight="1" ht="120">
      <c r="A1080" t="s">
        <v>1349</v>
      </c>
      <c r="B1080" s="5">
        <v>144.59999999999999</v>
      </c>
      <c r="C1080" t="s">
        <v>354</v>
      </c>
      <c r="E1080" s="5" t="str">
        <f>B1080*D1080</f>
      </c>
    </row>
    <row r="1081" spans="1:5" customHeight="1" ht="120">
      <c r="A1081" t="s">
        <v>1350</v>
      </c>
      <c r="B1081" s="5">
        <v>225.0</v>
      </c>
      <c r="C1081" t="s">
        <v>1351</v>
      </c>
      <c r="E1081" s="5" t="str">
        <f>B1081*D1081</f>
      </c>
    </row>
    <row r="1082" spans="1:5" customHeight="1" ht="120">
      <c r="A1082" t="s">
        <v>1352</v>
      </c>
      <c r="B1082" s="5">
        <v>75.0</v>
      </c>
      <c r="C1082" t="s">
        <v>1353</v>
      </c>
      <c r="E1082" s="5" t="str">
        <f>B1082*D1082</f>
      </c>
    </row>
    <row r="1083" spans="1:5" customHeight="1" ht="120">
      <c r="A1083" t="s">
        <v>1354</v>
      </c>
      <c r="B1083" s="5">
        <v>141.59999999999999</v>
      </c>
      <c r="C1083" t="s">
        <v>1355</v>
      </c>
      <c r="E1083" s="5" t="str">
        <f>B1083*D1083</f>
      </c>
    </row>
    <row r="1084" spans="1:5" customHeight="1" ht="120">
      <c r="A1084" t="s">
        <v>1356</v>
      </c>
      <c r="B1084" s="5">
        <v>221.40000000000001</v>
      </c>
      <c r="C1084" t="s">
        <v>982</v>
      </c>
      <c r="E1084" s="5" t="str">
        <f>B1084*D1084</f>
      </c>
    </row>
    <row r="1085" spans="1:5" customHeight="1" ht="120">
      <c r="A1085" t="s">
        <v>1357</v>
      </c>
      <c r="B1085" s="5">
        <v>343.19999999999999</v>
      </c>
      <c r="C1085" t="s">
        <v>812</v>
      </c>
      <c r="E1085" s="5" t="str">
        <f>B1085*D1085</f>
      </c>
    </row>
    <row r="1086" spans="1:5" customHeight="1" ht="120">
      <c r="A1086" t="s">
        <v>1358</v>
      </c>
      <c r="B1086" s="5">
        <v>132.59999999999999</v>
      </c>
      <c r="C1086" t="s">
        <v>1359</v>
      </c>
      <c r="E1086" s="5" t="str">
        <f>B1086*D1086</f>
      </c>
    </row>
    <row r="1087" spans="1:5" customHeight="1" ht="120">
      <c r="A1087" t="s">
        <v>1360</v>
      </c>
      <c r="B1087" s="5">
        <v>221.40000000000001</v>
      </c>
      <c r="C1087" t="s">
        <v>1361</v>
      </c>
      <c r="E1087" s="5" t="str">
        <f>B1087*D1087</f>
      </c>
    </row>
    <row r="1088" spans="1:5" customHeight="1" ht="120">
      <c r="A1088" t="s">
        <v>1362</v>
      </c>
      <c r="B1088" s="5">
        <v>390.60000000000002</v>
      </c>
      <c r="C1088" t="s">
        <v>1363</v>
      </c>
      <c r="E1088" s="5" t="str">
        <f>B1088*D1088</f>
      </c>
    </row>
    <row r="1089" spans="1:5" customHeight="1" ht="120">
      <c r="A1089" t="s">
        <v>1364</v>
      </c>
      <c r="B1089" s="5">
        <v>602.39999999999998</v>
      </c>
      <c r="C1089" t="s">
        <v>1365</v>
      </c>
      <c r="E1089" s="5" t="str">
        <f>B1089*D1089</f>
      </c>
    </row>
    <row r="1090" spans="1:5" customHeight="1" ht="120">
      <c r="A1090" t="s">
        <v>1366</v>
      </c>
      <c r="B1090" s="5">
        <v>450.60000000000002</v>
      </c>
      <c r="C1090" t="s">
        <v>53</v>
      </c>
      <c r="E1090" s="5" t="str">
        <f>B1090*D1090</f>
      </c>
    </row>
    <row r="1091" spans="1:5" customHeight="1" ht="120">
      <c r="A1091" t="s">
        <v>1367</v>
      </c>
      <c r="B1091" s="5">
        <v>525.60000000000002</v>
      </c>
      <c r="C1091" t="s">
        <v>112</v>
      </c>
      <c r="E1091" s="5" t="str">
        <f>B1091*D1091</f>
      </c>
    </row>
    <row r="1092" spans="1:5" customHeight="1" ht="120">
      <c r="A1092" t="s">
        <v>1368</v>
      </c>
      <c r="B1092" s="5">
        <v>300.60000000000002</v>
      </c>
      <c r="C1092" t="s">
        <v>1241</v>
      </c>
      <c r="E1092" s="5" t="str">
        <f>B1092*D1092</f>
      </c>
    </row>
    <row r="1093" spans="1:5" customHeight="1" ht="120">
      <c r="A1093" t="s">
        <v>1369</v>
      </c>
      <c r="B1093" s="5">
        <v>600.60000000000002</v>
      </c>
      <c r="C1093" t="s">
        <v>1370</v>
      </c>
      <c r="E1093" s="5" t="str">
        <f>B1093*D1093</f>
      </c>
    </row>
    <row r="1094" spans="1:5" customHeight="1" ht="120">
      <c r="A1094" t="s">
        <v>1371</v>
      </c>
      <c r="B1094" s="5">
        <v>450.60000000000002</v>
      </c>
      <c r="C1094" t="s">
        <v>890</v>
      </c>
      <c r="E1094" s="5" t="str">
        <f>B1094*D1094</f>
      </c>
    </row>
    <row r="1095" spans="1:5" customHeight="1" ht="120">
      <c r="A1095" t="s">
        <v>1372</v>
      </c>
      <c r="B1095" s="5">
        <v>450.60000000000002</v>
      </c>
      <c r="C1095" t="s">
        <v>1373</v>
      </c>
      <c r="E1095" s="5" t="str">
        <f>B1095*D1095</f>
      </c>
    </row>
    <row r="1096" spans="1:5" customHeight="1" ht="120">
      <c r="A1096" t="s">
        <v>1374</v>
      </c>
      <c r="B1096" s="5">
        <v>900.60000000000002</v>
      </c>
      <c r="C1096" t="s">
        <v>50</v>
      </c>
      <c r="E1096" s="5" t="str">
        <f>B1096*D1096</f>
      </c>
    </row>
    <row r="1097" spans="1:5" customHeight="1" ht="120">
      <c r="A1097" t="s">
        <v>1375</v>
      </c>
      <c r="B1097" s="5">
        <v>450.60000000000002</v>
      </c>
      <c r="C1097" t="s">
        <v>1376</v>
      </c>
      <c r="E1097" s="5" t="str">
        <f>B1097*D1097</f>
      </c>
    </row>
    <row r="1098" spans="1:5" customHeight="1" ht="120">
      <c r="A1098" t="s">
        <v>1377</v>
      </c>
      <c r="B1098" s="5">
        <v>1206.0</v>
      </c>
      <c r="C1098" t="s">
        <v>55</v>
      </c>
      <c r="E1098" s="5" t="str">
        <f>B1098*D1098</f>
      </c>
    </row>
    <row r="1099" spans="1:5" customHeight="1" ht="120">
      <c r="A1099" t="s">
        <v>1378</v>
      </c>
      <c r="B1099" s="5">
        <v>600.0</v>
      </c>
      <c r="C1099" t="s">
        <v>123</v>
      </c>
      <c r="E1099" s="5" t="str">
        <f>B1099*D1099</f>
      </c>
    </row>
    <row r="1100" spans="1:5" customHeight="1" ht="120">
      <c r="A1100" t="s">
        <v>1379</v>
      </c>
      <c r="B1100" s="5">
        <v>700.20000000000005</v>
      </c>
      <c r="C1100" t="s">
        <v>81</v>
      </c>
      <c r="E1100" s="5" t="str">
        <f>B1100*D1100</f>
      </c>
    </row>
    <row r="1101" spans="1:5" customHeight="1" ht="120">
      <c r="A1101" t="s">
        <v>1380</v>
      </c>
      <c r="B1101" s="5">
        <v>400.19999999999999</v>
      </c>
      <c r="C1101" t="s">
        <v>1381</v>
      </c>
      <c r="E1101" s="5" t="str">
        <f>B1101*D1101</f>
      </c>
    </row>
    <row r="1102" spans="1:5" customHeight="1" ht="120">
      <c r="A1102" t="s">
        <v>1382</v>
      </c>
      <c r="B1102" s="5">
        <v>799.79999999999995</v>
      </c>
      <c r="C1102" t="s">
        <v>1383</v>
      </c>
      <c r="E1102" s="5" t="str">
        <f>B1102*D1102</f>
      </c>
    </row>
    <row r="1103" spans="1:5" customHeight="1" ht="120">
      <c r="A1103" t="s">
        <v>1384</v>
      </c>
      <c r="B1103" s="5">
        <v>600.0</v>
      </c>
      <c r="C1103" t="s">
        <v>30</v>
      </c>
      <c r="E1103" s="5" t="str">
        <f>B1103*D1103</f>
      </c>
    </row>
    <row r="1104" spans="1:5" customHeight="1" ht="120">
      <c r="A1104" t="s">
        <v>1385</v>
      </c>
      <c r="B1104" s="5">
        <v>600.0</v>
      </c>
      <c r="C1104" t="s">
        <v>112</v>
      </c>
      <c r="E1104" s="5" t="str">
        <f>B1104*D1104</f>
      </c>
    </row>
    <row r="1105" spans="1:5" customHeight="1" ht="120">
      <c r="A1105" t="s">
        <v>1386</v>
      </c>
      <c r="B1105" s="5">
        <v>1206.0</v>
      </c>
      <c r="C1105" t="s">
        <v>292</v>
      </c>
      <c r="E1105" s="5" t="str">
        <f>B1105*D1105</f>
      </c>
    </row>
    <row r="1106" spans="1:5" customHeight="1" ht="120">
      <c r="A1106" t="s">
        <v>1387</v>
      </c>
      <c r="B1106" s="5">
        <v>600.0</v>
      </c>
      <c r="C1106" t="s">
        <v>61</v>
      </c>
      <c r="E1106" s="5" t="str">
        <f>B1106*D1106</f>
      </c>
    </row>
    <row r="1107" spans="1:5" customHeight="1" ht="120">
      <c r="A1107" t="s">
        <v>1388</v>
      </c>
      <c r="B1107" s="5">
        <v>750.0</v>
      </c>
      <c r="C1107" t="s">
        <v>22</v>
      </c>
      <c r="E1107" s="5" t="str">
        <f>B1107*D1107</f>
      </c>
    </row>
    <row r="1108" spans="1:5" customHeight="1" ht="120">
      <c r="A1108" t="s">
        <v>1389</v>
      </c>
      <c r="B1108" s="5">
        <v>750.0</v>
      </c>
      <c r="C1108" t="s">
        <v>55</v>
      </c>
      <c r="E1108" s="5" t="str">
        <f>B1108*D1108</f>
      </c>
    </row>
    <row r="1109" spans="1:5" customHeight="1" ht="120">
      <c r="A1109" t="s">
        <v>1390</v>
      </c>
      <c r="B1109" s="5">
        <v>875.39999999999998</v>
      </c>
      <c r="C1109" t="s">
        <v>141</v>
      </c>
      <c r="E1109" s="5" t="str">
        <f>B1109*D1109</f>
      </c>
    </row>
    <row r="1110" spans="1:5" customHeight="1" ht="120">
      <c r="A1110" t="s">
        <v>1391</v>
      </c>
      <c r="B1110" s="5">
        <v>500.39999999999998</v>
      </c>
      <c r="C1110" t="s">
        <v>85</v>
      </c>
      <c r="E1110" s="5" t="str">
        <f>B1110*D1110</f>
      </c>
    </row>
    <row r="1111" spans="1:5" customHeight="1" ht="120">
      <c r="A1111" t="s">
        <v>1392</v>
      </c>
      <c r="B1111" s="5">
        <v>1000.20000000000005</v>
      </c>
      <c r="C1111" t="s">
        <v>116</v>
      </c>
      <c r="E1111" s="5" t="str">
        <f>B1111*D1111</f>
      </c>
    </row>
    <row r="1112" spans="1:5" customHeight="1" ht="120">
      <c r="A1112" t="s">
        <v>1393</v>
      </c>
      <c r="B1112" s="5">
        <v>750.0</v>
      </c>
      <c r="C1112" t="s">
        <v>27</v>
      </c>
      <c r="E1112" s="5" t="str">
        <f>B1112*D1112</f>
      </c>
    </row>
    <row r="1113" spans="1:5" customHeight="1" ht="120">
      <c r="A1113" t="s">
        <v>1394</v>
      </c>
      <c r="B1113" s="5">
        <v>750.0</v>
      </c>
      <c r="C1113" t="s">
        <v>61</v>
      </c>
      <c r="E1113" s="5" t="str">
        <f>B1113*D1113</f>
      </c>
    </row>
    <row r="1114" spans="1:5" customHeight="1" ht="120">
      <c r="A1114" t="s">
        <v>1395</v>
      </c>
      <c r="B1114" s="5">
        <v>750.0</v>
      </c>
      <c r="C1114" t="s">
        <v>55</v>
      </c>
      <c r="E1114" s="5" t="str">
        <f>B1114*D1114</f>
      </c>
    </row>
    <row r="1115" spans="1:5" customHeight="1" ht="120">
      <c r="A1115" t="s">
        <v>1396</v>
      </c>
      <c r="B1115" s="5">
        <v>150.59999999999999</v>
      </c>
      <c r="C1115" t="s">
        <v>927</v>
      </c>
      <c r="E1115" s="5" t="str">
        <f>B1115*D1115</f>
      </c>
    </row>
    <row r="1116" spans="1:5" customHeight="1" ht="120">
      <c r="A1116" t="s">
        <v>1397</v>
      </c>
      <c r="B1116" s="5">
        <v>175.19999999999999</v>
      </c>
      <c r="C1116" t="s">
        <v>215</v>
      </c>
      <c r="E1116" s="5" t="str">
        <f>B1116*D1116</f>
      </c>
    </row>
    <row r="1117" spans="1:5" customHeight="1" ht="120">
      <c r="A1117" t="s">
        <v>1398</v>
      </c>
      <c r="B1117" s="5">
        <v>100.2</v>
      </c>
      <c r="C1117" t="s">
        <v>1399</v>
      </c>
      <c r="E1117" s="5" t="str">
        <f>B1117*D1117</f>
      </c>
    </row>
    <row r="1118" spans="1:5" customHeight="1" ht="120">
      <c r="A1118" t="s">
        <v>1400</v>
      </c>
      <c r="B1118" s="5">
        <v>300.60000000000002</v>
      </c>
      <c r="C1118" t="s">
        <v>129</v>
      </c>
      <c r="E1118" s="5" t="str">
        <f>B1118*D1118</f>
      </c>
    </row>
    <row r="1119" spans="1:5" customHeight="1" ht="120">
      <c r="A1119" t="s">
        <v>1401</v>
      </c>
      <c r="B1119" s="5">
        <v>200.40000000000001</v>
      </c>
      <c r="C1119" t="s">
        <v>1402</v>
      </c>
      <c r="E1119" s="5" t="str">
        <f>B1119*D1119</f>
      </c>
    </row>
    <row r="1120" spans="1:5" customHeight="1" ht="120">
      <c r="A1120" t="s">
        <v>1403</v>
      </c>
      <c r="B1120" s="5">
        <v>150.59999999999999</v>
      </c>
      <c r="C1120" t="s">
        <v>1195</v>
      </c>
      <c r="E1120" s="5" t="str">
        <f>B1120*D1120</f>
      </c>
    </row>
    <row r="1121" spans="1:5" customHeight="1" ht="120">
      <c r="A1121" t="s">
        <v>1404</v>
      </c>
      <c r="B1121" s="5">
        <v>150.59999999999999</v>
      </c>
      <c r="C1121" t="s">
        <v>1381</v>
      </c>
      <c r="E1121" s="5" t="str">
        <f>B1121*D1121</f>
      </c>
    </row>
    <row r="1122" spans="1:5" customHeight="1" ht="120">
      <c r="A1122" t="s">
        <v>1405</v>
      </c>
      <c r="B1122" s="5">
        <v>300.60000000000002</v>
      </c>
      <c r="C1122" t="s">
        <v>146</v>
      </c>
      <c r="E1122" s="5" t="str">
        <f>B1122*D1122</f>
      </c>
    </row>
    <row r="1123" spans="1:5" customHeight="1" ht="120">
      <c r="A1123" t="s">
        <v>1406</v>
      </c>
      <c r="B1123" s="5">
        <v>150.59999999999999</v>
      </c>
      <c r="C1123" t="s">
        <v>1407</v>
      </c>
      <c r="E1123" s="5" t="str">
        <f>B1123*D1123</f>
      </c>
    </row>
    <row r="1124" spans="1:5" customHeight="1" ht="120">
      <c r="A1124" t="s">
        <v>1408</v>
      </c>
      <c r="B1124" s="5">
        <v>600.60000000000002</v>
      </c>
      <c r="C1124" t="s">
        <v>32</v>
      </c>
      <c r="E1124" s="5" t="str">
        <f>B1124*D1124</f>
      </c>
    </row>
    <row r="1125" spans="1:5" customHeight="1" ht="120">
      <c r="A1125" t="s">
        <v>1409</v>
      </c>
      <c r="B1125" s="5">
        <v>600.60000000000002</v>
      </c>
      <c r="C1125" t="s">
        <v>141</v>
      </c>
      <c r="E1125" s="5" t="str">
        <f>B1125*D1125</f>
      </c>
    </row>
    <row r="1126" spans="1:5" customHeight="1" ht="120">
      <c r="A1126" t="s">
        <v>1410</v>
      </c>
      <c r="B1126" s="5">
        <v>300.60000000000002</v>
      </c>
      <c r="C1126" t="s">
        <v>340</v>
      </c>
      <c r="E1126" s="5" t="str">
        <f>B1126*D1126</f>
      </c>
    </row>
    <row r="1127" spans="1:5" customHeight="1" ht="120">
      <c r="A1127" t="s">
        <v>1411</v>
      </c>
      <c r="B1127" s="5">
        <v>350.39999999999998</v>
      </c>
      <c r="C1127" t="s">
        <v>110</v>
      </c>
      <c r="E1127" s="5" t="str">
        <f>B1127*D1127</f>
      </c>
    </row>
    <row r="1128" spans="1:5" customHeight="1" ht="120">
      <c r="A1128" t="s">
        <v>1412</v>
      </c>
      <c r="B1128" s="5">
        <v>200.40000000000001</v>
      </c>
      <c r="C1128" t="s">
        <v>1413</v>
      </c>
      <c r="E1128" s="5" t="str">
        <f>B1128*D1128</f>
      </c>
    </row>
    <row r="1129" spans="1:5" customHeight="1" ht="120">
      <c r="A1129" t="s">
        <v>1414</v>
      </c>
      <c r="B1129" s="5">
        <v>400.80000000000001</v>
      </c>
      <c r="C1129" t="s">
        <v>1415</v>
      </c>
      <c r="E1129" s="5" t="str">
        <f>B1129*D1129</f>
      </c>
    </row>
    <row r="1130" spans="1:5" customHeight="1" ht="120">
      <c r="A1130" t="s">
        <v>1416</v>
      </c>
      <c r="B1130" s="5">
        <v>300.60000000000002</v>
      </c>
      <c r="C1130" t="s">
        <v>161</v>
      </c>
      <c r="E1130" s="5" t="str">
        <f>B1130*D1130</f>
      </c>
    </row>
    <row r="1131" spans="1:5" customHeight="1" ht="120">
      <c r="A1131" t="s">
        <v>1417</v>
      </c>
      <c r="B1131" s="5">
        <v>300.60000000000002</v>
      </c>
      <c r="C1131" t="s">
        <v>16</v>
      </c>
      <c r="E1131" s="5" t="str">
        <f>B1131*D1131</f>
      </c>
    </row>
    <row r="1132" spans="1:5" customHeight="1" ht="120">
      <c r="A1132" t="s">
        <v>1418</v>
      </c>
      <c r="B1132" s="5">
        <v>600.60000000000002</v>
      </c>
      <c r="C1132" t="s">
        <v>129</v>
      </c>
      <c r="E1132" s="5" t="str">
        <f>B1132*D1132</f>
      </c>
    </row>
    <row r="1133" spans="1:5" customHeight="1" ht="120">
      <c r="A1133" t="s">
        <v>1419</v>
      </c>
      <c r="B1133" s="5">
        <v>300.60000000000002</v>
      </c>
      <c r="C1133" t="s">
        <v>1319</v>
      </c>
      <c r="E1133" s="5" t="str">
        <f>B1133*D1133</f>
      </c>
    </row>
    <row r="1134" spans="1:5" customHeight="1" ht="120">
      <c r="A1134" t="s">
        <v>1420</v>
      </c>
      <c r="B1134" s="5">
        <v>900.60000000000002</v>
      </c>
      <c r="C1134" t="s">
        <v>141</v>
      </c>
      <c r="E1134" s="5" t="str">
        <f>B1134*D1134</f>
      </c>
    </row>
    <row r="1135" spans="1:5" customHeight="1" ht="120">
      <c r="A1135" t="s">
        <v>1421</v>
      </c>
      <c r="B1135" s="5">
        <v>100.2</v>
      </c>
      <c r="C1135" t="s">
        <v>1422</v>
      </c>
      <c r="E1135" s="5" t="str">
        <f>B1135*D1135</f>
      </c>
    </row>
    <row r="1136" spans="1:5" customHeight="1" ht="120">
      <c r="A1136" t="s">
        <v>1423</v>
      </c>
      <c r="B1136" s="5">
        <v>396.60000000000002</v>
      </c>
      <c r="C1136" t="s">
        <v>185</v>
      </c>
      <c r="E1136" s="5" t="str">
        <f>B1136*D1136</f>
      </c>
    </row>
    <row r="1137" spans="1:5" customHeight="1" ht="120">
      <c r="A1137" t="s">
        <v>1424</v>
      </c>
      <c r="B1137" s="5">
        <v>669.60000000000002</v>
      </c>
      <c r="C1137" t="s">
        <v>135</v>
      </c>
      <c r="E1137" s="5" t="str">
        <f>B1137*D1137</f>
      </c>
    </row>
    <row r="1138" spans="1:5" customHeight="1" ht="120">
      <c r="A1138" t="s">
        <v>1425</v>
      </c>
      <c r="B1138" s="5">
        <v>515.39999999999998</v>
      </c>
      <c r="C1138" t="s">
        <v>48</v>
      </c>
      <c r="E1138" s="5" t="str">
        <f>B1138*D1138</f>
      </c>
    </row>
    <row r="1139" spans="1:5" customHeight="1" ht="120">
      <c r="A1139" t="s">
        <v>1426</v>
      </c>
      <c r="B1139" s="5">
        <v>77.40000000000001</v>
      </c>
      <c r="C1139" t="s">
        <v>1427</v>
      </c>
      <c r="E1139" s="5" t="str">
        <f>B1139*D1139</f>
      </c>
    </row>
    <row r="1140" spans="1:5" customHeight="1" ht="120">
      <c r="A1140" t="s">
        <v>1428</v>
      </c>
      <c r="B1140" s="5">
        <v>181.19999999999999</v>
      </c>
      <c r="C1140" t="s">
        <v>1429</v>
      </c>
      <c r="E1140" s="5" t="str">
        <f>B1140*D1140</f>
      </c>
    </row>
    <row r="1141" spans="1:5" customHeight="1" ht="120">
      <c r="A1141" t="s">
        <v>1430</v>
      </c>
      <c r="B1141" s="5">
        <v>139.19999999999999</v>
      </c>
      <c r="C1141" t="s">
        <v>1431</v>
      </c>
      <c r="E1141" s="5" t="str">
        <f>B1141*D1141</f>
      </c>
    </row>
    <row r="1142" spans="1:5" customHeight="1" ht="120">
      <c r="A1142" t="s">
        <v>1432</v>
      </c>
      <c r="B1142" s="5">
        <v>255.0</v>
      </c>
      <c r="C1142" t="s">
        <v>158</v>
      </c>
      <c r="E1142" s="5" t="str">
        <f>B1142*D1142</f>
      </c>
    </row>
    <row r="1143" spans="1:5" customHeight="1" ht="120">
      <c r="A1143" t="s">
        <v>1433</v>
      </c>
      <c r="B1143" s="5">
        <v>515.39999999999998</v>
      </c>
      <c r="C1143" t="s">
        <v>14</v>
      </c>
      <c r="E1143" s="5" t="str">
        <f>B1143*D1143</f>
      </c>
    </row>
    <row r="1144" spans="1:5" customHeight="1" ht="120">
      <c r="A1144" t="s">
        <v>1434</v>
      </c>
      <c r="B1144" s="5">
        <v>331.80000000000001</v>
      </c>
      <c r="C1144" t="s">
        <v>175</v>
      </c>
      <c r="E1144" s="5" t="str">
        <f>B1144*D1144</f>
      </c>
    </row>
    <row r="1145" spans="1:5" customHeight="1" ht="120">
      <c r="A1145" t="s">
        <v>1435</v>
      </c>
      <c r="B1145" s="5">
        <v>216.59999999999999</v>
      </c>
      <c r="C1145" t="s">
        <v>1436</v>
      </c>
      <c r="E1145" s="5" t="str">
        <f>B1145*D1145</f>
      </c>
    </row>
    <row r="1146" spans="1:5" customHeight="1" ht="120">
      <c r="A1146" t="s">
        <v>1437</v>
      </c>
      <c r="B1146" s="5">
        <v>316.80000000000001</v>
      </c>
      <c r="C1146" t="s">
        <v>181</v>
      </c>
      <c r="E1146" s="5" t="str">
        <f>B1146*D1146</f>
      </c>
    </row>
    <row r="1147" spans="1:5" customHeight="1" ht="120">
      <c r="A1147" t="s">
        <v>1438</v>
      </c>
      <c r="B1147" s="5">
        <v>406.80000000000001</v>
      </c>
      <c r="C1147" t="s">
        <v>410</v>
      </c>
      <c r="E1147" s="5" t="str">
        <f>B1147*D1147</f>
      </c>
    </row>
    <row r="1148" spans="1:5" customHeight="1" ht="120">
      <c r="A1148" t="s">
        <v>1439</v>
      </c>
      <c r="B1148" s="5">
        <v>57.41</v>
      </c>
      <c r="C1148" t="s">
        <v>609</v>
      </c>
      <c r="E1148" s="5" t="str">
        <f>B1148*D1148</f>
      </c>
    </row>
    <row r="1149" spans="1:5" customHeight="1" ht="120">
      <c r="A1149" t="s">
        <v>1440</v>
      </c>
      <c r="B1149" s="5">
        <v>68.18000000000001</v>
      </c>
      <c r="C1149" t="s">
        <v>43</v>
      </c>
      <c r="E1149" s="5" t="str">
        <f>B1149*D1149</f>
      </c>
    </row>
    <row r="1150" spans="1:5" customHeight="1" ht="120">
      <c r="A1150" t="s">
        <v>1441</v>
      </c>
      <c r="B1150" s="5">
        <v>74.31999999999999</v>
      </c>
      <c r="C1150" t="s">
        <v>1442</v>
      </c>
      <c r="E1150" s="5" t="str">
        <f>B1150*D1150</f>
      </c>
    </row>
    <row r="1151" spans="1:5" customHeight="1" ht="120">
      <c r="A1151" t="s">
        <v>1443</v>
      </c>
      <c r="B1151" s="5">
        <v>71.40000000000001</v>
      </c>
      <c r="C1151" t="s">
        <v>1444</v>
      </c>
      <c r="E1151" s="5" t="str">
        <f>B1151*D1151</f>
      </c>
    </row>
    <row r="1152" spans="1:5" customHeight="1" ht="120">
      <c r="A1152" t="s">
        <v>1445</v>
      </c>
      <c r="B1152" s="5">
        <v>117.59999999999999</v>
      </c>
      <c r="C1152" t="s">
        <v>1446</v>
      </c>
      <c r="E1152" s="5" t="str">
        <f>B1152*D1152</f>
      </c>
    </row>
    <row r="1153" spans="1:5" customHeight="1" ht="120">
      <c r="A1153" t="s">
        <v>1447</v>
      </c>
      <c r="B1153" s="5">
        <v>223.19999999999999</v>
      </c>
      <c r="C1153" t="s">
        <v>1448</v>
      </c>
      <c r="E1153" s="5" t="str">
        <f>B1153*D1153</f>
      </c>
    </row>
    <row r="1154" spans="1:5" customHeight="1" ht="120">
      <c r="A1154" t="s">
        <v>1449</v>
      </c>
      <c r="B1154" s="5">
        <v>345.60000000000002</v>
      </c>
      <c r="C1154" t="s">
        <v>18</v>
      </c>
      <c r="E1154" s="5" t="str">
        <f>B1154*D1154</f>
      </c>
    </row>
    <row r="1155" spans="1:5" customHeight="1" ht="120">
      <c r="A1155" t="s">
        <v>1450</v>
      </c>
      <c r="B1155" s="5">
        <v>459.60000000000002</v>
      </c>
      <c r="C1155" t="s">
        <v>14</v>
      </c>
      <c r="E1155" s="5" t="str">
        <f>B1155*D1155</f>
      </c>
    </row>
    <row r="1156" spans="1:5" customHeight="1" ht="120">
      <c r="A1156" t="s">
        <v>1451</v>
      </c>
      <c r="B1156" s="5">
        <v>223.19999999999999</v>
      </c>
      <c r="C1156" t="s">
        <v>20</v>
      </c>
      <c r="E1156" s="5" t="str">
        <f>B1156*D1156</f>
      </c>
    </row>
    <row r="1157" spans="1:5" customHeight="1" ht="120">
      <c r="A1157" t="s">
        <v>1452</v>
      </c>
      <c r="B1157" s="5">
        <v>345.60000000000002</v>
      </c>
      <c r="C1157" t="s">
        <v>129</v>
      </c>
      <c r="E1157" s="5" t="str">
        <f>B1157*D1157</f>
      </c>
    </row>
    <row r="1158" spans="1:5" customHeight="1" ht="120">
      <c r="A1158" t="s">
        <v>1453</v>
      </c>
      <c r="B1158" s="5">
        <v>114.59999999999999</v>
      </c>
      <c r="C1158" t="s">
        <v>1454</v>
      </c>
      <c r="E1158" s="5" t="str">
        <f>B1158*D1158</f>
      </c>
    </row>
    <row r="1159" spans="1:5" customHeight="1" ht="120">
      <c r="A1159" t="s">
        <v>1455</v>
      </c>
      <c r="B1159" s="5">
        <v>189.59999999999999</v>
      </c>
      <c r="C1159" t="s">
        <v>435</v>
      </c>
      <c r="E1159" s="5" t="str">
        <f>B1159*D1159</f>
      </c>
    </row>
    <row r="1160" spans="1:5" customHeight="1" ht="120">
      <c r="A1160" t="s">
        <v>1456</v>
      </c>
      <c r="B1160" s="5">
        <v>340.19999999999999</v>
      </c>
      <c r="C1160" t="s">
        <v>81</v>
      </c>
      <c r="E1160" s="5" t="str">
        <f>B1160*D1160</f>
      </c>
    </row>
    <row r="1161" spans="1:5" customHeight="1" ht="120">
      <c r="A1161" t="s">
        <v>1457</v>
      </c>
      <c r="B1161" s="5">
        <v>230.40000000000001</v>
      </c>
      <c r="C1161" t="s">
        <v>1047</v>
      </c>
      <c r="E1161" s="5" t="str">
        <f>B1161*D1161</f>
      </c>
    </row>
    <row r="1162" spans="1:5" customHeight="1" ht="120">
      <c r="A1162" t="s">
        <v>1458</v>
      </c>
      <c r="B1162" s="5">
        <v>676.79999999999995</v>
      </c>
      <c r="C1162" t="s">
        <v>123</v>
      </c>
      <c r="E1162" s="5" t="str">
        <f>B1162*D1162</f>
      </c>
    </row>
    <row r="1163" spans="1:5" customHeight="1" ht="120">
      <c r="A1163" t="s">
        <v>1459</v>
      </c>
      <c r="B1163" s="5">
        <v>1044.0</v>
      </c>
      <c r="C1163" t="s">
        <v>30</v>
      </c>
      <c r="E1163" s="5" t="str">
        <f>B1163*D1163</f>
      </c>
    </row>
    <row r="1164" spans="1:5" customHeight="1" ht="120">
      <c r="A1164" t="s">
        <v>1460</v>
      </c>
      <c r="B1164" s="5">
        <v>189.59999999999999</v>
      </c>
      <c r="C1164" t="s">
        <v>132</v>
      </c>
      <c r="E1164" s="5" t="str">
        <f>B1164*D1164</f>
      </c>
    </row>
    <row r="1165" spans="1:5" customHeight="1" ht="120">
      <c r="A1165" t="s">
        <v>1461</v>
      </c>
      <c r="B1165" s="5">
        <v>341.39999999999998</v>
      </c>
      <c r="C1165" t="s">
        <v>61</v>
      </c>
      <c r="E1165" s="5" t="str">
        <f>B1165*D1165</f>
      </c>
    </row>
    <row r="1166" spans="1:5" customHeight="1" ht="120">
      <c r="A1166" t="s">
        <v>1462</v>
      </c>
      <c r="B1166" s="5">
        <v>529.20000000000005</v>
      </c>
      <c r="C1166" t="s">
        <v>30</v>
      </c>
      <c r="E1166" s="5" t="str">
        <f>B1166*D1166</f>
      </c>
    </row>
    <row r="1167" spans="1:5" customHeight="1" ht="120">
      <c r="A1167" t="s">
        <v>1463</v>
      </c>
      <c r="B1167" s="5">
        <v>71.40000000000001</v>
      </c>
      <c r="C1167" t="s">
        <v>1464</v>
      </c>
      <c r="E1167" s="5" t="str">
        <f>B1167*D1167</f>
      </c>
    </row>
    <row r="1168" spans="1:5" customHeight="1" ht="120">
      <c r="A1168" t="s">
        <v>1465</v>
      </c>
      <c r="B1168" s="5">
        <v>117.59999999999999</v>
      </c>
      <c r="C1168" t="s">
        <v>344</v>
      </c>
      <c r="E1168" s="5" t="str">
        <f>B1168*D1168</f>
      </c>
    </row>
    <row r="1169" spans="1:5" customHeight="1" ht="120">
      <c r="A1169" t="s">
        <v>1466</v>
      </c>
      <c r="B1169" s="5">
        <v>459.60000000000002</v>
      </c>
      <c r="C1169" t="s">
        <v>81</v>
      </c>
      <c r="E1169" s="5" t="str">
        <f>B1169*D1169</f>
      </c>
    </row>
    <row r="1170" spans="1:5" customHeight="1" ht="120">
      <c r="A1170" t="s">
        <v>1467</v>
      </c>
      <c r="B1170" s="5">
        <v>114.59999999999999</v>
      </c>
      <c r="C1170" t="s">
        <v>306</v>
      </c>
      <c r="E1170" s="5" t="str">
        <f>B1170*D1170</f>
      </c>
    </row>
    <row r="1171" spans="1:5" customHeight="1" ht="120">
      <c r="A1171" t="s">
        <v>1468</v>
      </c>
      <c r="B1171" s="5">
        <v>189.59999999999999</v>
      </c>
      <c r="C1171" t="s">
        <v>224</v>
      </c>
      <c r="E1171" s="5" t="str">
        <f>B1171*D1171</f>
      </c>
    </row>
    <row r="1172" spans="1:5" customHeight="1" ht="120">
      <c r="A1172" t="s">
        <v>1469</v>
      </c>
      <c r="B1172" s="5">
        <v>526.79999999999995</v>
      </c>
      <c r="C1172" t="s">
        <v>81</v>
      </c>
      <c r="E1172" s="5" t="str">
        <f>B1172*D1172</f>
      </c>
    </row>
    <row r="1173" spans="1:5" customHeight="1" ht="120">
      <c r="A1173" t="s">
        <v>1470</v>
      </c>
      <c r="B1173" s="5">
        <v>123.59999999999999</v>
      </c>
      <c r="C1173" t="s">
        <v>398</v>
      </c>
      <c r="E1173" s="5" t="str">
        <f>B1173*D1173</f>
      </c>
    </row>
    <row r="1174" spans="1:5" customHeight="1" ht="120">
      <c r="A1174" t="s">
        <v>1471</v>
      </c>
      <c r="B1174" s="5">
        <v>276.0</v>
      </c>
      <c r="C1174" t="s">
        <v>118</v>
      </c>
      <c r="E1174" s="5" t="str">
        <f>B1174*D1174</f>
      </c>
    </row>
    <row r="1175" spans="1:5" customHeight="1" ht="120">
      <c r="A1175" t="s">
        <v>1472</v>
      </c>
      <c r="B1175" s="5">
        <v>358.80000000000001</v>
      </c>
      <c r="C1175" t="s">
        <v>50</v>
      </c>
      <c r="E1175" s="5" t="str">
        <f>B1175*D1175</f>
      </c>
    </row>
    <row r="1176" spans="1:5" customHeight="1" ht="120">
      <c r="A1176" t="s">
        <v>1473</v>
      </c>
      <c r="B1176" s="5">
        <v>551.39999999999998</v>
      </c>
      <c r="C1176" t="s">
        <v>59</v>
      </c>
      <c r="E1176" s="5" t="str">
        <f>B1176*D1176</f>
      </c>
    </row>
    <row r="1177" spans="1:5" customHeight="1" ht="120">
      <c r="A1177" t="s">
        <v>1474</v>
      </c>
      <c r="B1177" s="5">
        <v>1392.0</v>
      </c>
      <c r="C1177" t="s">
        <v>116</v>
      </c>
      <c r="E1177" s="5" t="str">
        <f>B1177*D1177</f>
      </c>
    </row>
    <row r="1178" spans="1:5" customHeight="1" ht="120">
      <c r="A1178" t="s">
        <v>1475</v>
      </c>
      <c r="B1178" s="5">
        <v>358.80000000000001</v>
      </c>
      <c r="C1178" t="s">
        <v>112</v>
      </c>
      <c r="E1178" s="5" t="str">
        <f>B1178*D1178</f>
      </c>
    </row>
    <row r="1179" spans="1:5" customHeight="1" ht="120">
      <c r="A1179" t="s">
        <v>1476</v>
      </c>
      <c r="B1179" s="5">
        <v>384.0</v>
      </c>
      <c r="C1179" t="s">
        <v>169</v>
      </c>
      <c r="E1179" s="5" t="str">
        <f>B1179*D1179</f>
      </c>
    </row>
    <row r="1180" spans="1:5" customHeight="1" ht="120">
      <c r="A1180" t="s">
        <v>1477</v>
      </c>
      <c r="B1180" s="5">
        <v>526.79999999999995</v>
      </c>
      <c r="C1180" t="s">
        <v>59</v>
      </c>
      <c r="E1180" s="5" t="str">
        <f>B1180*D1180</f>
      </c>
    </row>
    <row r="1181" spans="1:5" customHeight="1" ht="120">
      <c r="A1181" t="s">
        <v>1478</v>
      </c>
      <c r="B1181" s="5">
        <v>143.40000000000001</v>
      </c>
      <c r="C1181" t="s">
        <v>48</v>
      </c>
      <c r="E1181" s="5" t="str">
        <f>B1181*D1181</f>
      </c>
    </row>
    <row r="1182" spans="1:5" customHeight="1" ht="120">
      <c r="A1182" t="s">
        <v>1479</v>
      </c>
      <c r="B1182" s="5">
        <v>340.19999999999999</v>
      </c>
      <c r="C1182" t="s">
        <v>591</v>
      </c>
      <c r="E1182" s="5" t="str">
        <f>B1182*D1182</f>
      </c>
    </row>
    <row r="1183" spans="1:5" customHeight="1" ht="120">
      <c r="A1183" t="s">
        <v>1480</v>
      </c>
      <c r="B1183" s="5">
        <v>65.030000000000001</v>
      </c>
      <c r="C1183" t="s">
        <v>123</v>
      </c>
      <c r="E1183" s="5" t="str">
        <f>B1183*D1183</f>
      </c>
    </row>
    <row r="1184" spans="1:5" customHeight="1" ht="120">
      <c r="A1184" t="s">
        <v>1481</v>
      </c>
      <c r="B1184" s="5">
        <v>150.0</v>
      </c>
      <c r="C1184" t="s">
        <v>292</v>
      </c>
      <c r="E1184" s="5" t="str">
        <f>B1184*D1184</f>
      </c>
    </row>
    <row r="1185" spans="1:5" customHeight="1" ht="120">
      <c r="A1185" t="s">
        <v>1482</v>
      </c>
      <c r="B1185" s="5">
        <v>58.19</v>
      </c>
      <c r="C1185" t="s">
        <v>1483</v>
      </c>
      <c r="E1185" s="5" t="str">
        <f>B1185*D1185</f>
      </c>
    </row>
    <row r="1186" spans="1:5" customHeight="1" ht="120">
      <c r="A1186" t="s">
        <v>1484</v>
      </c>
      <c r="B1186" s="5">
        <v>36.54</v>
      </c>
      <c r="C1186" t="s">
        <v>1485</v>
      </c>
      <c r="E1186" s="5" t="str">
        <f>B1186*D1186</f>
      </c>
    </row>
    <row r="1187" spans="1:5" customHeight="1" ht="120">
      <c r="A1187" t="s">
        <v>1486</v>
      </c>
      <c r="B1187" s="5">
        <v>95.69</v>
      </c>
      <c r="C1187" t="s">
        <v>1487</v>
      </c>
      <c r="E1187" s="5" t="str">
        <f>B1187*D1187</f>
      </c>
    </row>
    <row r="1188" spans="1:5" customHeight="1" ht="120">
      <c r="A1188" t="s">
        <v>1488</v>
      </c>
      <c r="B1188" s="5">
        <v>102.52</v>
      </c>
      <c r="C1188" t="s">
        <v>400</v>
      </c>
      <c r="E1188" s="5" t="str">
        <f>B1188*D1188</f>
      </c>
    </row>
    <row r="1189" spans="1:5" customHeight="1" ht="120">
      <c r="A1189" t="s">
        <v>1489</v>
      </c>
      <c r="B1189" s="5">
        <v>153.68000000000001</v>
      </c>
      <c r="C1189" t="s">
        <v>20</v>
      </c>
      <c r="E1189" s="5" t="str">
        <f>B1189*D1189</f>
      </c>
    </row>
    <row r="1190" spans="1:5" customHeight="1" ht="120">
      <c r="A1190" t="s">
        <v>1490</v>
      </c>
      <c r="B1190" s="5">
        <v>107.89</v>
      </c>
      <c r="C1190" t="s">
        <v>842</v>
      </c>
      <c r="E1190" s="5" t="str">
        <f>B1190*D1190</f>
      </c>
    </row>
    <row r="1191" spans="1:5" customHeight="1" ht="120">
      <c r="A1191" t="s">
        <v>1491</v>
      </c>
      <c r="B1191" s="5">
        <v>246.53</v>
      </c>
      <c r="C1191" t="s">
        <v>304</v>
      </c>
      <c r="E1191" s="5" t="str">
        <f>B1191*D1191</f>
      </c>
    </row>
    <row r="1192" spans="1:5" customHeight="1" ht="120">
      <c r="A1192" t="s">
        <v>1492</v>
      </c>
      <c r="B1192" s="5">
        <v>134.47</v>
      </c>
      <c r="C1192" t="s">
        <v>55</v>
      </c>
      <c r="E1192" s="5" t="str">
        <f>B1192*D1192</f>
      </c>
    </row>
    <row r="1193" spans="1:5" customHeight="1" ht="120">
      <c r="A1193" t="s">
        <v>1493</v>
      </c>
      <c r="B1193" s="5">
        <v>312.04000000000002</v>
      </c>
      <c r="C1193" t="s">
        <v>79</v>
      </c>
      <c r="E1193" s="5" t="str">
        <f>B1193*D1193</f>
      </c>
    </row>
    <row r="1194" spans="1:5" customHeight="1" ht="120">
      <c r="A1194" t="s">
        <v>1494</v>
      </c>
      <c r="B1194" s="5">
        <v>673.79999999999995</v>
      </c>
      <c r="C1194" t="s">
        <v>335</v>
      </c>
      <c r="E1194" s="5" t="str">
        <f>B1194*D1194</f>
      </c>
    </row>
    <row r="1195" spans="1:5" customHeight="1" ht="120">
      <c r="A1195" t="s">
        <v>1495</v>
      </c>
      <c r="B1195" s="5">
        <v>59.61</v>
      </c>
      <c r="C1195" t="s">
        <v>1057</v>
      </c>
      <c r="E1195" s="5" t="str">
        <f>B1195*D1195</f>
      </c>
    </row>
    <row r="1196" spans="1:5" customHeight="1" ht="120">
      <c r="A1196" t="s">
        <v>1496</v>
      </c>
      <c r="B1196" s="5">
        <v>172.41</v>
      </c>
      <c r="C1196" t="s">
        <v>386</v>
      </c>
      <c r="E1196" s="5" t="str">
        <f>B1196*D1196</f>
      </c>
    </row>
    <row r="1197" spans="1:5" customHeight="1" ht="120">
      <c r="A1197" t="s">
        <v>1497</v>
      </c>
      <c r="B1197" s="5">
        <v>240.13</v>
      </c>
      <c r="C1197" t="s">
        <v>116</v>
      </c>
      <c r="E1197" s="5" t="str">
        <f>B1197*D1197</f>
      </c>
    </row>
    <row r="1198" spans="1:5" customHeight="1" ht="120">
      <c r="A1198" t="s">
        <v>1498</v>
      </c>
      <c r="B1198" s="5">
        <v>294.079999999999984</v>
      </c>
      <c r="C1198" t="s">
        <v>141</v>
      </c>
      <c r="E1198" s="5" t="str">
        <f>B1198*D1198</f>
      </c>
    </row>
    <row r="1199" spans="1:5" customHeight="1" ht="120">
      <c r="A1199" t="s">
        <v>1499</v>
      </c>
      <c r="B1199" s="5">
        <v>416.54000000000002</v>
      </c>
      <c r="C1199" t="s">
        <v>141</v>
      </c>
      <c r="E1199" s="5" t="str">
        <f>B1199*D1199</f>
      </c>
    </row>
    <row r="1200" spans="1:5" customHeight="1" ht="120">
      <c r="A1200" t="s">
        <v>1500</v>
      </c>
      <c r="B1200" s="5">
        <v>1356.0</v>
      </c>
      <c r="C1200" t="s">
        <v>14</v>
      </c>
      <c r="E1200" s="5" t="str">
        <f>B1200*D1200</f>
      </c>
    </row>
    <row r="1201" spans="1:5" customHeight="1" ht="120">
      <c r="A1201" t="s">
        <v>1501</v>
      </c>
      <c r="B1201" s="5">
        <v>206.40000000000001</v>
      </c>
      <c r="C1201" t="s">
        <v>30</v>
      </c>
      <c r="E1201" s="5" t="str">
        <f>B1201*D1201</f>
      </c>
    </row>
    <row r="1202" spans="1:5" customHeight="1" ht="120">
      <c r="A1202" t="s">
        <v>1502</v>
      </c>
      <c r="B1202" s="5">
        <v>131.40000000000001</v>
      </c>
      <c r="C1202" t="s">
        <v>775</v>
      </c>
      <c r="E1202" s="5" t="str">
        <f>B1202*D1202</f>
      </c>
    </row>
    <row r="1203" spans="1:5" customHeight="1" ht="120">
      <c r="A1203" t="s">
        <v>1503</v>
      </c>
      <c r="B1203" s="5">
        <v>208.80000000000001</v>
      </c>
      <c r="C1203" t="s">
        <v>77</v>
      </c>
      <c r="E1203" s="5" t="str">
        <f>B1203*D1203</f>
      </c>
    </row>
    <row r="1204" spans="1:5" customHeight="1" ht="120">
      <c r="A1204" t="s">
        <v>1504</v>
      </c>
      <c r="B1204" s="5">
        <v>216.0</v>
      </c>
      <c r="C1204" t="s">
        <v>77</v>
      </c>
      <c r="E1204" s="5" t="str">
        <f>B1204*D1204</f>
      </c>
    </row>
    <row r="1205" spans="1:5" customHeight="1" ht="120">
      <c r="A1205" t="s">
        <v>1505</v>
      </c>
      <c r="B1205" s="5">
        <v>324.60000000000002</v>
      </c>
      <c r="C1205" t="s">
        <v>61</v>
      </c>
      <c r="E1205" s="5" t="str">
        <f>B1205*D1205</f>
      </c>
    </row>
    <row r="1206" spans="1:5" customHeight="1" ht="120">
      <c r="A1206" t="s">
        <v>1506</v>
      </c>
      <c r="B1206" s="5">
        <v>426.0</v>
      </c>
      <c r="C1206" t="s">
        <v>30</v>
      </c>
      <c r="E1206" s="5" t="str">
        <f>B1206*D1206</f>
      </c>
    </row>
    <row r="1207" spans="1:5" customHeight="1" ht="120">
      <c r="A1207" t="s">
        <v>1507</v>
      </c>
      <c r="B1207" s="5">
        <v>117.59999999999999</v>
      </c>
      <c r="C1207" t="s">
        <v>61</v>
      </c>
      <c r="E1207" s="5" t="str">
        <f>B1207*D1207</f>
      </c>
    </row>
    <row r="1208" spans="1:5" customHeight="1" ht="120">
      <c r="A1208" t="s">
        <v>1508</v>
      </c>
      <c r="B1208" s="5">
        <v>80.40000000000001</v>
      </c>
      <c r="C1208" t="s">
        <v>1509</v>
      </c>
      <c r="E1208" s="5" t="str">
        <f>B1208*D1208</f>
      </c>
    </row>
    <row r="1209" spans="1:5" customHeight="1" ht="120">
      <c r="A1209" t="s">
        <v>1510</v>
      </c>
      <c r="B1209" s="5">
        <v>119.40000000000001</v>
      </c>
      <c r="C1209" t="s">
        <v>1314</v>
      </c>
      <c r="E1209" s="5" t="str">
        <f>B1209*D1209</f>
      </c>
    </row>
    <row r="1210" spans="1:5" customHeight="1" ht="120">
      <c r="A1210" t="s">
        <v>1511</v>
      </c>
      <c r="B1210" s="5">
        <v>524.39999999999998</v>
      </c>
      <c r="C1210" t="s">
        <v>85</v>
      </c>
      <c r="E1210" s="5" t="str">
        <f>B1210*D1210</f>
      </c>
    </row>
    <row r="1211" spans="1:5" customHeight="1" ht="120">
      <c r="A1211" t="s">
        <v>1512</v>
      </c>
      <c r="B1211" s="5">
        <v>484.19999999999999</v>
      </c>
      <c r="C1211" t="s">
        <v>79</v>
      </c>
      <c r="E1211" s="5" t="str">
        <f>B1211*D1211</f>
      </c>
    </row>
    <row r="1212" spans="1:5" customHeight="1" ht="120">
      <c r="A1212" t="s">
        <v>1513</v>
      </c>
      <c r="B1212" s="5">
        <v>484.19999999999999</v>
      </c>
      <c r="C1212" t="s">
        <v>81</v>
      </c>
      <c r="E1212" s="5" t="str">
        <f>B1212*D1212</f>
      </c>
    </row>
    <row r="1213" spans="1:5" customHeight="1" ht="120">
      <c r="A1213" t="s">
        <v>1514</v>
      </c>
      <c r="B1213" s="5">
        <v>2046.0</v>
      </c>
      <c r="C1213" t="s">
        <v>55</v>
      </c>
      <c r="E1213" s="5" t="str">
        <f>B1213*D1213</f>
      </c>
    </row>
    <row r="1214" spans="1:5" customHeight="1" ht="120">
      <c r="A1214" t="s">
        <v>1515</v>
      </c>
      <c r="B1214" s="5">
        <v>2736.0</v>
      </c>
      <c r="C1214" t="s">
        <v>141</v>
      </c>
      <c r="E1214" s="5" t="str">
        <f>B1214*D1214</f>
      </c>
    </row>
    <row r="1215" spans="1:5" customHeight="1" ht="120">
      <c r="A1215" t="s">
        <v>1516</v>
      </c>
      <c r="B1215" s="5">
        <v>319.19999999999999</v>
      </c>
      <c r="C1215" t="s">
        <v>79</v>
      </c>
      <c r="E1215" s="5" t="str">
        <f>B1215*D1215</f>
      </c>
    </row>
    <row r="1216" spans="1:5" customHeight="1" ht="120">
      <c r="A1216" t="s">
        <v>1517</v>
      </c>
      <c r="B1216" s="5">
        <v>319.19999999999999</v>
      </c>
      <c r="C1216" t="s">
        <v>1518</v>
      </c>
      <c r="E1216" s="5" t="str">
        <f>B1216*D1216</f>
      </c>
    </row>
    <row r="1217" spans="1:5" customHeight="1" ht="120">
      <c r="A1217" t="s">
        <v>1519</v>
      </c>
      <c r="B1217" s="5">
        <v>962.39999999999998</v>
      </c>
      <c r="C1217" t="s">
        <v>340</v>
      </c>
      <c r="E1217" s="5" t="str">
        <f>B1217*D1217</f>
      </c>
    </row>
    <row r="1218" spans="1:5" customHeight="1" ht="120">
      <c r="A1218" t="s">
        <v>1520</v>
      </c>
      <c r="B1218" s="5">
        <v>614.39999999999998</v>
      </c>
      <c r="C1218" t="s">
        <v>30</v>
      </c>
      <c r="E1218" s="5" t="str">
        <f>B1218*D1218</f>
      </c>
    </row>
    <row r="1219" spans="1:5" customHeight="1" ht="120">
      <c r="A1219" t="s">
        <v>1521</v>
      </c>
      <c r="B1219" s="5">
        <v>796.20000000000005</v>
      </c>
      <c r="C1219" t="s">
        <v>30</v>
      </c>
      <c r="E1219" s="5" t="str">
        <f>B1219*D1219</f>
      </c>
    </row>
    <row r="1220" spans="1:5" customHeight="1" ht="50">
      <c r="A1220" s="4" t="s">
        <v>1522</v>
      </c>
      <c r="B1220" s="5"/>
      <c r="E1220" s="5"/>
    </row>
    <row r="1221" spans="1:5" customHeight="1" ht="120">
      <c r="A1221" t="s">
        <v>1523</v>
      </c>
      <c r="B1221" s="5">
        <v>324.60000000000002</v>
      </c>
      <c r="C1221" t="s">
        <v>1524</v>
      </c>
      <c r="E1221" s="5" t="str">
        <f>B1221*D1221</f>
      </c>
    </row>
    <row r="1222" spans="1:5" customHeight="1" ht="120">
      <c r="A1222" t="s">
        <v>1525</v>
      </c>
      <c r="B1222" s="5">
        <v>324.60000000000002</v>
      </c>
      <c r="C1222" t="s">
        <v>1314</v>
      </c>
      <c r="E1222" s="5" t="str">
        <f>B1222*D1222</f>
      </c>
    </row>
    <row r="1223" spans="1:5" customHeight="1" ht="120">
      <c r="A1223" t="s">
        <v>1526</v>
      </c>
      <c r="B1223" s="5">
        <v>422.39999999999998</v>
      </c>
      <c r="C1223" t="s">
        <v>1527</v>
      </c>
      <c r="E1223" s="5" t="str">
        <f>B1223*D1223</f>
      </c>
    </row>
    <row r="1224" spans="1:5" customHeight="1" ht="120">
      <c r="A1224" t="s">
        <v>1528</v>
      </c>
      <c r="B1224" s="5">
        <v>128.44999999999999</v>
      </c>
      <c r="C1224" t="s">
        <v>1136</v>
      </c>
      <c r="E1224" s="5" t="str">
        <f>B1224*D1224</f>
      </c>
    </row>
    <row r="1225" spans="1:5" customHeight="1" ht="120">
      <c r="A1225" t="s">
        <v>1529</v>
      </c>
      <c r="B1225" s="5">
        <v>75.92</v>
      </c>
      <c r="C1225" t="s">
        <v>224</v>
      </c>
      <c r="E1225" s="5" t="str">
        <f>B1225*D1225</f>
      </c>
    </row>
    <row r="1226" spans="1:5" customHeight="1" ht="120">
      <c r="A1226" t="s">
        <v>1530</v>
      </c>
      <c r="B1226" s="5">
        <v>74.66</v>
      </c>
      <c r="C1226" t="s">
        <v>215</v>
      </c>
      <c r="E1226" s="5" t="str">
        <f>B1226*D1226</f>
      </c>
    </row>
    <row r="1227" spans="1:5" customHeight="1" ht="120">
      <c r="A1227" t="s">
        <v>1531</v>
      </c>
      <c r="B1227" s="5">
        <v>114.45</v>
      </c>
      <c r="C1227" t="s">
        <v>1532</v>
      </c>
      <c r="E1227" s="5" t="str">
        <f>B1227*D1227</f>
      </c>
    </row>
    <row r="1228" spans="1:5" customHeight="1" ht="120">
      <c r="A1228" t="s">
        <v>1533</v>
      </c>
      <c r="B1228" s="5">
        <v>134.13999999999999</v>
      </c>
      <c r="C1228" t="s">
        <v>1534</v>
      </c>
      <c r="E1228" s="5" t="str">
        <f>B1228*D1228</f>
      </c>
    </row>
    <row r="1229" spans="1:5" customHeight="1" ht="120">
      <c r="A1229" t="s">
        <v>1535</v>
      </c>
      <c r="B1229" s="5">
        <v>131.13999999999999</v>
      </c>
      <c r="C1229" t="s">
        <v>1536</v>
      </c>
      <c r="E1229" s="5" t="str">
        <f>B1229*D1229</f>
      </c>
    </row>
    <row r="1230" spans="1:5" customHeight="1" ht="120">
      <c r="A1230" t="s">
        <v>1537</v>
      </c>
      <c r="B1230" s="5">
        <v>144.59</v>
      </c>
      <c r="C1230" t="s">
        <v>1538</v>
      </c>
      <c r="E1230" s="5" t="str">
        <f>B1230*D1230</f>
      </c>
    </row>
    <row r="1231" spans="1:5" customHeight="1" ht="120">
      <c r="A1231" t="s">
        <v>1539</v>
      </c>
      <c r="B1231" s="5">
        <v>201.59999999999999</v>
      </c>
      <c r="C1231" t="s">
        <v>1540</v>
      </c>
      <c r="E1231" s="5" t="str">
        <f>B1231*D1231</f>
      </c>
    </row>
    <row r="1232" spans="1:5" customHeight="1" ht="120">
      <c r="A1232" t="s">
        <v>1541</v>
      </c>
      <c r="B1232" s="5">
        <v>201.59999999999999</v>
      </c>
      <c r="C1232" t="s">
        <v>22</v>
      </c>
      <c r="E1232" s="5" t="str">
        <f>B1232*D1232</f>
      </c>
    </row>
    <row r="1233" spans="1:5" customHeight="1" ht="120">
      <c r="A1233" t="s">
        <v>1542</v>
      </c>
      <c r="B1233" s="5">
        <v>181.19999999999999</v>
      </c>
      <c r="C1233" t="s">
        <v>1543</v>
      </c>
      <c r="E1233" s="5" t="str">
        <f>B1233*D1233</f>
      </c>
    </row>
    <row r="1234" spans="1:5" customHeight="1" ht="120">
      <c r="A1234" t="s">
        <v>1544</v>
      </c>
      <c r="B1234" s="5">
        <v>182.40000000000001</v>
      </c>
      <c r="C1234" t="s">
        <v>1021</v>
      </c>
      <c r="E1234" s="5" t="str">
        <f>B1234*D1234</f>
      </c>
    </row>
    <row r="1235" spans="1:5" customHeight="1" ht="120">
      <c r="A1235" t="s">
        <v>1545</v>
      </c>
      <c r="B1235" s="5">
        <v>278.39999999999998</v>
      </c>
      <c r="C1235" t="s">
        <v>1546</v>
      </c>
      <c r="E1235" s="5" t="str">
        <f>B1235*D1235</f>
      </c>
    </row>
    <row r="1236" spans="1:5" customHeight="1" ht="120">
      <c r="A1236" t="s">
        <v>1547</v>
      </c>
      <c r="B1236" s="5">
        <v>278.39999999999998</v>
      </c>
      <c r="C1236" t="s">
        <v>61</v>
      </c>
      <c r="E1236" s="5" t="str">
        <f>B1236*D1236</f>
      </c>
    </row>
    <row r="1237" spans="1:5" customHeight="1" ht="120">
      <c r="A1237" t="s">
        <v>1548</v>
      </c>
      <c r="B1237" s="5">
        <v>263.39999999999998</v>
      </c>
      <c r="C1237" t="s">
        <v>1549</v>
      </c>
      <c r="E1237" s="5" t="str">
        <f>B1237*D1237</f>
      </c>
    </row>
    <row r="1238" spans="1:5" customHeight="1" ht="120">
      <c r="A1238" t="s">
        <v>1550</v>
      </c>
      <c r="B1238" s="5">
        <v>258.0</v>
      </c>
      <c r="C1238" t="s">
        <v>927</v>
      </c>
      <c r="E1238" s="5" t="str">
        <f>B1238*D1238</f>
      </c>
    </row>
    <row r="1239" spans="1:5" customHeight="1" ht="120">
      <c r="A1239" t="s">
        <v>1551</v>
      </c>
      <c r="B1239" s="5">
        <v>357.60000000000002</v>
      </c>
      <c r="C1239" t="s">
        <v>1552</v>
      </c>
      <c r="E1239" s="5" t="str">
        <f>B1239*D1239</f>
      </c>
    </row>
    <row r="1240" spans="1:5" customHeight="1" ht="120">
      <c r="A1240" t="s">
        <v>1553</v>
      </c>
      <c r="B1240" s="5">
        <v>296.39999999999998</v>
      </c>
      <c r="C1240" t="s">
        <v>106</v>
      </c>
      <c r="E1240" s="5" t="str">
        <f>B1240*D1240</f>
      </c>
    </row>
    <row r="1241" spans="1:5" customHeight="1" ht="120">
      <c r="A1241" t="s">
        <v>1554</v>
      </c>
      <c r="B1241" s="5">
        <v>277.19999999999999</v>
      </c>
      <c r="C1241" t="s">
        <v>1555</v>
      </c>
      <c r="E1241" s="5" t="str">
        <f>B1241*D1241</f>
      </c>
    </row>
    <row r="1242" spans="1:5" customHeight="1" ht="120">
      <c r="A1242" t="s">
        <v>1556</v>
      </c>
      <c r="B1242" s="5">
        <v>277.19999999999999</v>
      </c>
      <c r="C1242" t="s">
        <v>340</v>
      </c>
      <c r="E1242" s="5" t="str">
        <f>B1242*D1242</f>
      </c>
    </row>
    <row r="1243" spans="1:5" customHeight="1" ht="120">
      <c r="A1243" t="s">
        <v>1557</v>
      </c>
      <c r="B1243" s="5">
        <v>302.39999999999998</v>
      </c>
      <c r="C1243" t="s">
        <v>1558</v>
      </c>
      <c r="E1243" s="5" t="str">
        <f>B1243*D1243</f>
      </c>
    </row>
    <row r="1244" spans="1:5" customHeight="1" ht="120">
      <c r="A1244" t="s">
        <v>1559</v>
      </c>
      <c r="B1244" s="5">
        <v>302.39999999999998</v>
      </c>
      <c r="C1244" t="s">
        <v>934</v>
      </c>
      <c r="E1244" s="5" t="str">
        <f>B1244*D1244</f>
      </c>
    </row>
    <row r="1245" spans="1:5" customHeight="1" ht="120">
      <c r="A1245" t="s">
        <v>1560</v>
      </c>
      <c r="B1245" s="5">
        <v>352.80000000000001</v>
      </c>
      <c r="C1245" t="s">
        <v>435</v>
      </c>
      <c r="E1245" s="5" t="str">
        <f>B1245*D1245</f>
      </c>
    </row>
    <row r="1246" spans="1:5" customHeight="1" ht="120">
      <c r="A1246" t="s">
        <v>1561</v>
      </c>
      <c r="B1246" s="5">
        <v>278.39999999999998</v>
      </c>
      <c r="C1246" t="s">
        <v>175</v>
      </c>
      <c r="E1246" s="5" t="str">
        <f>B1246*D1246</f>
      </c>
    </row>
    <row r="1247" spans="1:5" customHeight="1" ht="120">
      <c r="A1247" t="s">
        <v>1562</v>
      </c>
      <c r="B1247" s="5">
        <v>109.91</v>
      </c>
      <c r="C1247" t="s">
        <v>1563</v>
      </c>
      <c r="E1247" s="5" t="str">
        <f>B1247*D1247</f>
      </c>
    </row>
    <row r="1248" spans="1:5" customHeight="1" ht="120">
      <c r="A1248" t="s">
        <v>1564</v>
      </c>
      <c r="B1248" s="5">
        <v>137.71000000000001</v>
      </c>
      <c r="C1248" t="s">
        <v>1066</v>
      </c>
      <c r="E1248" s="5" t="str">
        <f>B1248*D1248</f>
      </c>
    </row>
    <row r="1249" spans="1:5" customHeight="1" ht="120">
      <c r="A1249" t="s">
        <v>1565</v>
      </c>
      <c r="B1249" s="5">
        <v>113.59999999999999</v>
      </c>
      <c r="C1249" t="s">
        <v>1566</v>
      </c>
      <c r="E1249" s="5" t="str">
        <f>B1249*D1249</f>
      </c>
    </row>
    <row r="1250" spans="1:5" customHeight="1" ht="120">
      <c r="A1250" t="s">
        <v>1567</v>
      </c>
      <c r="B1250" s="5">
        <v>130.34999999999999</v>
      </c>
      <c r="C1250" t="s">
        <v>1568</v>
      </c>
      <c r="E1250" s="5" t="str">
        <f>B1250*D1250</f>
      </c>
    </row>
    <row r="1251" spans="1:5" customHeight="1" ht="120">
      <c r="A1251" t="s">
        <v>1569</v>
      </c>
      <c r="B1251" s="5">
        <v>150.81999999999999</v>
      </c>
      <c r="C1251" t="s">
        <v>59</v>
      </c>
      <c r="E1251" s="5" t="str">
        <f>B1251*D1251</f>
      </c>
    </row>
    <row r="1252" spans="1:5" customHeight="1" ht="120">
      <c r="A1252" t="s">
        <v>1570</v>
      </c>
      <c r="B1252" s="5">
        <v>111.099999999999994</v>
      </c>
      <c r="C1252" t="s">
        <v>1571</v>
      </c>
      <c r="E1252" s="5" t="str">
        <f>B1252*D1252</f>
      </c>
    </row>
    <row r="1253" spans="1:5" customHeight="1" ht="120">
      <c r="A1253" t="s">
        <v>1572</v>
      </c>
      <c r="B1253" s="5">
        <v>135.099999999999994</v>
      </c>
      <c r="C1253" t="s">
        <v>1042</v>
      </c>
      <c r="E1253" s="5" t="str">
        <f>B1253*D1253</f>
      </c>
    </row>
    <row r="1254" spans="1:5" customHeight="1" ht="120">
      <c r="A1254" t="s">
        <v>1573</v>
      </c>
      <c r="B1254" s="5">
        <v>123.31</v>
      </c>
      <c r="C1254" t="s">
        <v>1574</v>
      </c>
      <c r="E1254" s="5" t="str">
        <f>B1254*D1254</f>
      </c>
    </row>
    <row r="1255" spans="1:5" customHeight="1" ht="120">
      <c r="A1255" t="s">
        <v>1575</v>
      </c>
      <c r="B1255" s="5">
        <v>135.90000000000001</v>
      </c>
      <c r="C1255" t="s">
        <v>1576</v>
      </c>
      <c r="E1255" s="5" t="str">
        <f>B1255*D1255</f>
      </c>
    </row>
    <row r="1256" spans="1:5" customHeight="1" ht="120">
      <c r="A1256" t="s">
        <v>1577</v>
      </c>
      <c r="B1256" s="5">
        <v>143.74000000000001</v>
      </c>
      <c r="C1256" t="s">
        <v>475</v>
      </c>
      <c r="E1256" s="5" t="str">
        <f>B1256*D1256</f>
      </c>
    </row>
    <row r="1257" spans="1:5" customHeight="1" ht="120">
      <c r="A1257" t="s">
        <v>1578</v>
      </c>
      <c r="B1257" s="5">
        <v>151.13999999999999</v>
      </c>
      <c r="C1257" t="s">
        <v>61</v>
      </c>
      <c r="E1257" s="5" t="str">
        <f>B1257*D1257</f>
      </c>
    </row>
    <row r="1258" spans="1:5" customHeight="1" ht="120">
      <c r="A1258" t="s">
        <v>1579</v>
      </c>
      <c r="B1258" s="5">
        <v>157.030000000000001</v>
      </c>
      <c r="C1258" t="s">
        <v>1580</v>
      </c>
      <c r="E1258" s="5" t="str">
        <f>B1258*D1258</f>
      </c>
    </row>
    <row r="1259" spans="1:5" customHeight="1" ht="120">
      <c r="A1259" t="s">
        <v>1581</v>
      </c>
      <c r="B1259" s="5">
        <v>174.060000000000002</v>
      </c>
      <c r="C1259" t="s">
        <v>129</v>
      </c>
      <c r="E1259" s="5" t="str">
        <f>B1259*D1259</f>
      </c>
    </row>
    <row r="1260" spans="1:5" customHeight="1" ht="120">
      <c r="A1260" t="s">
        <v>1582</v>
      </c>
      <c r="B1260" s="5">
        <v>422.19</v>
      </c>
      <c r="C1260" t="s">
        <v>175</v>
      </c>
      <c r="E1260" s="5" t="str">
        <f>B1260*D1260</f>
      </c>
    </row>
    <row r="1261" spans="1:5" customHeight="1" ht="120">
      <c r="A1261" t="s">
        <v>1583</v>
      </c>
      <c r="B1261" s="5">
        <v>601.5</v>
      </c>
      <c r="C1261" t="s">
        <v>165</v>
      </c>
      <c r="E1261" s="5" t="str">
        <f>B1261*D1261</f>
      </c>
    </row>
    <row r="1262" spans="1:5" customHeight="1" ht="120">
      <c r="A1262" t="s">
        <v>1584</v>
      </c>
      <c r="B1262" s="5">
        <v>72.45</v>
      </c>
      <c r="C1262" t="s">
        <v>1585</v>
      </c>
      <c r="E1262" s="5" t="str">
        <f>B1262*D1262</f>
      </c>
    </row>
    <row r="1263" spans="1:5" customHeight="1" ht="120">
      <c r="A1263" t="s">
        <v>1586</v>
      </c>
      <c r="B1263" s="5">
        <v>87.26000000000001</v>
      </c>
      <c r="C1263" t="s">
        <v>1587</v>
      </c>
      <c r="E1263" s="5" t="str">
        <f>B1263*D1263</f>
      </c>
    </row>
    <row r="1264" spans="1:5" customHeight="1" ht="120">
      <c r="A1264" t="s">
        <v>1588</v>
      </c>
      <c r="B1264" s="5">
        <v>84.34999999999999</v>
      </c>
      <c r="C1264" t="s">
        <v>1589</v>
      </c>
      <c r="E1264" s="5" t="str">
        <f>B1264*D1264</f>
      </c>
    </row>
    <row r="1265" spans="1:5" customHeight="1" ht="120">
      <c r="A1265" t="s">
        <v>1590</v>
      </c>
      <c r="B1265" s="5">
        <v>104.72</v>
      </c>
      <c r="C1265" t="s">
        <v>1591</v>
      </c>
      <c r="E1265" s="5" t="str">
        <f>B1265*D1265</f>
      </c>
    </row>
    <row r="1266" spans="1:5" customHeight="1" ht="120">
      <c r="A1266" t="s">
        <v>1592</v>
      </c>
      <c r="B1266" s="5">
        <v>100.95999999999999</v>
      </c>
      <c r="C1266" t="s">
        <v>1593</v>
      </c>
      <c r="E1266" s="5" t="str">
        <f>B1266*D1266</f>
      </c>
    </row>
    <row r="1267" spans="1:5" customHeight="1" ht="120">
      <c r="A1267" t="s">
        <v>1594</v>
      </c>
      <c r="B1267" s="5">
        <v>110.11</v>
      </c>
      <c r="C1267" t="s">
        <v>87</v>
      </c>
      <c r="E1267" s="5" t="str">
        <f>B1267*D1267</f>
      </c>
    </row>
    <row r="1268" spans="1:5" customHeight="1" ht="120">
      <c r="A1268" t="s">
        <v>1595</v>
      </c>
      <c r="B1268" s="5">
        <v>92.68000000000001</v>
      </c>
      <c r="C1268" t="s">
        <v>55</v>
      </c>
      <c r="E1268" s="5" t="str">
        <f>B1268*D1268</f>
      </c>
    </row>
    <row r="1269" spans="1:5" customHeight="1" ht="120">
      <c r="A1269" t="s">
        <v>1596</v>
      </c>
      <c r="B1269" s="5">
        <v>67.25</v>
      </c>
      <c r="C1269" t="s">
        <v>224</v>
      </c>
      <c r="E1269" s="5" t="str">
        <f>B1269*D1269</f>
      </c>
    </row>
    <row r="1270" spans="1:5" customHeight="1" ht="120">
      <c r="A1270" t="s">
        <v>1597</v>
      </c>
      <c r="B1270" s="5">
        <v>203.88999999999999</v>
      </c>
      <c r="C1270" t="s">
        <v>890</v>
      </c>
      <c r="E1270" s="5" t="str">
        <f>B1270*D1270</f>
      </c>
    </row>
    <row r="1271" spans="1:5" customHeight="1" ht="120">
      <c r="A1271" t="s">
        <v>1598</v>
      </c>
      <c r="B1271" s="5">
        <v>234.38999999999999</v>
      </c>
      <c r="C1271" t="s">
        <v>77</v>
      </c>
      <c r="E1271" s="5" t="str">
        <f>B1271*D1271</f>
      </c>
    </row>
    <row r="1272" spans="1:5" customHeight="1" ht="120">
      <c r="A1272" t="s">
        <v>1599</v>
      </c>
      <c r="B1272" s="5">
        <v>157.44999999999999</v>
      </c>
      <c r="C1272" t="s">
        <v>1600</v>
      </c>
      <c r="E1272" s="5" t="str">
        <f>B1272*D1272</f>
      </c>
    </row>
    <row r="1273" spans="1:5" customHeight="1" ht="120">
      <c r="A1273" t="s">
        <v>1601</v>
      </c>
      <c r="B1273" s="5">
        <v>179.94</v>
      </c>
      <c r="C1273" t="s">
        <v>237</v>
      </c>
      <c r="E1273" s="5" t="str">
        <f>B1273*D1273</f>
      </c>
    </row>
    <row r="1274" spans="1:5" customHeight="1" ht="120">
      <c r="A1274" t="s">
        <v>1602</v>
      </c>
      <c r="B1274" s="5">
        <v>236.19</v>
      </c>
      <c r="C1274" t="s">
        <v>123</v>
      </c>
      <c r="E1274" s="5" t="str">
        <f>B1274*D1274</f>
      </c>
    </row>
    <row r="1275" spans="1:5" customHeight="1" ht="120">
      <c r="A1275" t="s">
        <v>1603</v>
      </c>
      <c r="B1275" s="5">
        <v>188.97</v>
      </c>
      <c r="C1275" t="s">
        <v>1604</v>
      </c>
      <c r="E1275" s="5" t="str">
        <f>B1275*D1275</f>
      </c>
    </row>
    <row r="1276" spans="1:5" customHeight="1" ht="120">
      <c r="A1276" t="s">
        <v>1605</v>
      </c>
      <c r="B1276" s="5">
        <v>150.0</v>
      </c>
      <c r="C1276" t="s">
        <v>1606</v>
      </c>
      <c r="E1276" s="5" t="str">
        <f>B1276*D1276</f>
      </c>
    </row>
    <row r="1277" spans="1:5" customHeight="1" ht="120">
      <c r="A1277" t="s">
        <v>1607</v>
      </c>
      <c r="B1277" s="5">
        <v>164.40000000000001</v>
      </c>
      <c r="C1277" t="s">
        <v>1608</v>
      </c>
      <c r="E1277" s="5" t="str">
        <f>B1277*D1277</f>
      </c>
    </row>
    <row r="1278" spans="1:5" customHeight="1" ht="120">
      <c r="A1278" t="s">
        <v>1609</v>
      </c>
      <c r="B1278" s="5">
        <v>122.40000000000001</v>
      </c>
      <c r="C1278" t="s">
        <v>1610</v>
      </c>
      <c r="E1278" s="5" t="str">
        <f>B1278*D1278</f>
      </c>
    </row>
    <row r="1279" spans="1:5" customHeight="1" ht="120">
      <c r="A1279" t="s">
        <v>1611</v>
      </c>
      <c r="B1279" s="5">
        <v>66.90000000000001</v>
      </c>
      <c r="C1279" t="s">
        <v>1612</v>
      </c>
      <c r="E1279" s="5" t="str">
        <f>B1279*D1279</f>
      </c>
    </row>
    <row r="1280" spans="1:5" customHeight="1" ht="120">
      <c r="A1280" t="s">
        <v>1613</v>
      </c>
      <c r="B1280" s="5">
        <v>79.56</v>
      </c>
      <c r="C1280" t="s">
        <v>104</v>
      </c>
      <c r="E1280" s="5" t="str">
        <f>B1280*D1280</f>
      </c>
    </row>
    <row r="1281" spans="1:5" customHeight="1" ht="120">
      <c r="A1281" t="s">
        <v>1614</v>
      </c>
      <c r="B1281" s="5">
        <v>179.94</v>
      </c>
      <c r="C1281" t="s">
        <v>158</v>
      </c>
      <c r="E1281" s="5" t="str">
        <f>B1281*D1281</f>
      </c>
    </row>
    <row r="1282" spans="1:5" customHeight="1" ht="120">
      <c r="A1282" t="s">
        <v>1615</v>
      </c>
      <c r="B1282" s="5">
        <v>188.97</v>
      </c>
      <c r="C1282" t="s">
        <v>903</v>
      </c>
      <c r="E1282" s="5" t="str">
        <f>B1282*D1282</f>
      </c>
    </row>
    <row r="1283" spans="1:5" customHeight="1" ht="120">
      <c r="A1283" t="s">
        <v>1616</v>
      </c>
      <c r="B1283" s="5">
        <v>688.059999999999945</v>
      </c>
      <c r="C1283" t="s">
        <v>1617</v>
      </c>
      <c r="E1283" s="5" t="str">
        <f>B1283*D1283</f>
      </c>
    </row>
    <row r="1284" spans="1:5" customHeight="1" ht="120">
      <c r="A1284" t="s">
        <v>1618</v>
      </c>
      <c r="B1284" s="5">
        <v>386.16000000000003</v>
      </c>
      <c r="C1284" t="s">
        <v>61</v>
      </c>
      <c r="E1284" s="5" t="str">
        <f>B1284*D1284</f>
      </c>
    </row>
    <row r="1285" spans="1:5" customHeight="1" ht="120">
      <c r="A1285" t="s">
        <v>1619</v>
      </c>
      <c r="B1285" s="5">
        <v>543.78999999999996</v>
      </c>
      <c r="C1285" t="s">
        <v>118</v>
      </c>
      <c r="E1285" s="5" t="str">
        <f>B1285*D1285</f>
      </c>
    </row>
    <row r="1286" spans="1:5" customHeight="1" ht="120">
      <c r="A1286" t="s">
        <v>1620</v>
      </c>
      <c r="B1286" s="5">
        <v>260.94</v>
      </c>
      <c r="C1286" t="s">
        <v>110</v>
      </c>
      <c r="E1286" s="5" t="str">
        <f>B1286*D1286</f>
      </c>
    </row>
    <row r="1287" spans="1:5" customHeight="1" ht="120">
      <c r="A1287" t="s">
        <v>1621</v>
      </c>
      <c r="B1287" s="5">
        <v>541.87</v>
      </c>
      <c r="C1287" t="s">
        <v>25</v>
      </c>
      <c r="E1287" s="5" t="str">
        <f>B1287*D1287</f>
      </c>
    </row>
    <row r="1288" spans="1:5" customHeight="1" ht="120">
      <c r="A1288" t="s">
        <v>1622</v>
      </c>
      <c r="B1288" s="5">
        <v>281.19</v>
      </c>
      <c r="C1288" t="s">
        <v>335</v>
      </c>
      <c r="E1288" s="5" t="str">
        <f>B1288*D1288</f>
      </c>
    </row>
    <row r="1289" spans="1:5" customHeight="1" ht="120">
      <c r="A1289" t="s">
        <v>1623</v>
      </c>
      <c r="B1289" s="5">
        <v>220.46000000000001</v>
      </c>
      <c r="C1289" t="s">
        <v>1624</v>
      </c>
      <c r="E1289" s="5" t="str">
        <f>B1289*D1289</f>
      </c>
    </row>
    <row r="1290" spans="1:5" customHeight="1" ht="120">
      <c r="A1290" t="s">
        <v>1625</v>
      </c>
      <c r="B1290" s="5">
        <v>177.71000000000001</v>
      </c>
      <c r="C1290" t="s">
        <v>22</v>
      </c>
      <c r="E1290" s="5" t="str">
        <f>B1290*D1290</f>
      </c>
    </row>
    <row r="1291" spans="1:5" customHeight="1" ht="120">
      <c r="A1291" t="s">
        <v>1626</v>
      </c>
      <c r="B1291" s="5">
        <v>229.46000000000001</v>
      </c>
      <c r="C1291" t="s">
        <v>215</v>
      </c>
      <c r="E1291" s="5" t="str">
        <f>B1291*D1291</f>
      </c>
    </row>
    <row r="1292" spans="1:5" customHeight="1" ht="120">
      <c r="A1292" t="s">
        <v>1627</v>
      </c>
      <c r="B1292" s="5">
        <v>177.71000000000001</v>
      </c>
      <c r="C1292" t="s">
        <v>1628</v>
      </c>
      <c r="E1292" s="5" t="str">
        <f>B1292*D1292</f>
      </c>
    </row>
    <row r="1293" spans="1:5" customHeight="1" ht="120">
      <c r="A1293" t="s">
        <v>1629</v>
      </c>
      <c r="B1293" s="5">
        <v>476.39999999999998</v>
      </c>
      <c r="C1293" t="s">
        <v>163</v>
      </c>
      <c r="E1293" s="5" t="str">
        <f>B1293*D1293</f>
      </c>
    </row>
    <row r="1294" spans="1:5" customHeight="1" ht="120">
      <c r="A1294" t="s">
        <v>1630</v>
      </c>
      <c r="B1294" s="5">
        <v>553.20000000000005</v>
      </c>
      <c r="C1294" t="s">
        <v>842</v>
      </c>
      <c r="E1294" s="5" t="str">
        <f>B1294*D1294</f>
      </c>
    </row>
    <row r="1295" spans="1:5" customHeight="1" ht="120">
      <c r="A1295" t="s">
        <v>1631</v>
      </c>
      <c r="B1295" s="5">
        <v>424.51999999999998</v>
      </c>
      <c r="C1295" t="s">
        <v>146</v>
      </c>
      <c r="E1295" s="5" t="str">
        <f>B1295*D1295</f>
      </c>
    </row>
    <row r="1296" spans="1:5" customHeight="1" ht="120">
      <c r="A1296" t="s">
        <v>1632</v>
      </c>
      <c r="B1296" s="5">
        <v>492.0</v>
      </c>
      <c r="C1296" t="s">
        <v>1633</v>
      </c>
      <c r="E1296" s="5" t="str">
        <f>B1296*D1296</f>
      </c>
    </row>
    <row r="1297" spans="1:5" customHeight="1" ht="120">
      <c r="A1297" t="s">
        <v>1634</v>
      </c>
      <c r="B1297" s="5">
        <v>220.46000000000001</v>
      </c>
      <c r="C1297" t="s">
        <v>306</v>
      </c>
      <c r="E1297" s="5" t="str">
        <f>B1297*D1297</f>
      </c>
    </row>
    <row r="1298" spans="1:5" customHeight="1" ht="120">
      <c r="A1298" t="s">
        <v>1635</v>
      </c>
      <c r="B1298" s="5">
        <v>589.20000000000005</v>
      </c>
      <c r="C1298" t="s">
        <v>254</v>
      </c>
      <c r="E1298" s="5" t="str">
        <f>B1298*D1298</f>
      </c>
    </row>
    <row r="1299" spans="1:5" customHeight="1" ht="120">
      <c r="A1299" t="s">
        <v>1636</v>
      </c>
      <c r="B1299" s="5">
        <v>583.79999999999995</v>
      </c>
      <c r="C1299" t="s">
        <v>1637</v>
      </c>
      <c r="E1299" s="5" t="str">
        <f>B1299*D1299</f>
      </c>
    </row>
    <row r="1300" spans="1:5" customHeight="1" ht="120">
      <c r="A1300" t="s">
        <v>1638</v>
      </c>
      <c r="B1300" s="5">
        <v>73.11</v>
      </c>
      <c r="C1300" t="s">
        <v>514</v>
      </c>
      <c r="E1300" s="5" t="str">
        <f>B1300*D1300</f>
      </c>
    </row>
    <row r="1301" spans="1:5" customHeight="1" ht="120">
      <c r="A1301" t="s">
        <v>1639</v>
      </c>
      <c r="B1301" s="5">
        <v>102.52</v>
      </c>
      <c r="C1301" t="s">
        <v>12</v>
      </c>
      <c r="E1301" s="5" t="str">
        <f>B1301*D1301</f>
      </c>
    </row>
    <row r="1302" spans="1:5" customHeight="1" ht="120">
      <c r="A1302" t="s">
        <v>1640</v>
      </c>
      <c r="B1302" s="5">
        <v>84.91</v>
      </c>
      <c r="C1302" t="s">
        <v>1042</v>
      </c>
      <c r="E1302" s="5" t="str">
        <f>B1302*D1302</f>
      </c>
    </row>
    <row r="1303" spans="1:5" customHeight="1" ht="120">
      <c r="A1303" t="s">
        <v>1641</v>
      </c>
      <c r="B1303" s="5">
        <v>87.8</v>
      </c>
      <c r="C1303" t="s">
        <v>344</v>
      </c>
      <c r="E1303" s="5" t="str">
        <f>B1303*D1303</f>
      </c>
    </row>
    <row r="1304" spans="1:5" customHeight="1" ht="120">
      <c r="A1304" t="s">
        <v>1642</v>
      </c>
      <c r="B1304" s="5">
        <v>105.39</v>
      </c>
      <c r="C1304" t="s">
        <v>25</v>
      </c>
      <c r="E1304" s="5" t="str">
        <f>B1304*D1304</f>
      </c>
    </row>
    <row r="1305" spans="1:5" customHeight="1" ht="120">
      <c r="A1305" t="s">
        <v>1643</v>
      </c>
      <c r="B1305" s="5">
        <v>538.79999999999995</v>
      </c>
      <c r="C1305" t="s">
        <v>1644</v>
      </c>
      <c r="E1305" s="5" t="str">
        <f>B1305*D1305</f>
      </c>
    </row>
    <row r="1306" spans="1:5" customHeight="1" ht="120">
      <c r="A1306" t="s">
        <v>1645</v>
      </c>
      <c r="B1306" s="5">
        <v>201.43000000000001</v>
      </c>
      <c r="C1306" t="s">
        <v>27</v>
      </c>
      <c r="E1306" s="5" t="str">
        <f>B1306*D1306</f>
      </c>
    </row>
    <row r="1307" spans="1:5" customHeight="1" ht="120">
      <c r="A1307" t="s">
        <v>1646</v>
      </c>
      <c r="B1307" s="5">
        <v>256.85000000000002</v>
      </c>
      <c r="C1307" t="s">
        <v>25</v>
      </c>
      <c r="E1307" s="5" t="str">
        <f>B1307*D1307</f>
      </c>
    </row>
    <row r="1308" spans="1:5" customHeight="1" ht="120">
      <c r="A1308" t="s">
        <v>1647</v>
      </c>
      <c r="B1308" s="5">
        <v>251.59</v>
      </c>
      <c r="C1308" t="s">
        <v>50</v>
      </c>
      <c r="E1308" s="5" t="str">
        <f>B1308*D1308</f>
      </c>
    </row>
    <row r="1309" spans="1:5" customHeight="1" ht="120">
      <c r="A1309" t="s">
        <v>1648</v>
      </c>
      <c r="B1309" s="5">
        <v>335.14999999999998</v>
      </c>
      <c r="C1309" t="s">
        <v>32</v>
      </c>
      <c r="E1309" s="5" t="str">
        <f>B1309*D1309</f>
      </c>
    </row>
    <row r="1310" spans="1:5" customHeight="1" ht="120">
      <c r="A1310" t="s">
        <v>1649</v>
      </c>
      <c r="B1310" s="5">
        <v>312.27999999999997</v>
      </c>
      <c r="C1310" t="s">
        <v>224</v>
      </c>
      <c r="E1310" s="5" t="str">
        <f>B1310*D1310</f>
      </c>
    </row>
    <row r="1311" spans="1:5" customHeight="1" ht="120">
      <c r="A1311" t="s">
        <v>1650</v>
      </c>
      <c r="B1311" s="5">
        <v>541.87</v>
      </c>
      <c r="C1311" t="s">
        <v>30</v>
      </c>
      <c r="E1311" s="5" t="str">
        <f>B1311*D1311</f>
      </c>
    </row>
    <row r="1312" spans="1:5" customHeight="1" ht="120">
      <c r="A1312" t="s">
        <v>1651</v>
      </c>
      <c r="B1312" s="5">
        <v>391.44</v>
      </c>
      <c r="C1312" t="s">
        <v>53</v>
      </c>
      <c r="E1312" s="5" t="str">
        <f>B1312*D1312</f>
      </c>
    </row>
    <row r="1313" spans="1:5" customHeight="1" ht="120">
      <c r="A1313" t="s">
        <v>1652</v>
      </c>
      <c r="B1313" s="5">
        <v>351.86000000000001</v>
      </c>
      <c r="C1313" t="s">
        <v>1448</v>
      </c>
      <c r="E1313" s="5" t="str">
        <f>B1313*D1313</f>
      </c>
    </row>
    <row r="1314" spans="1:5" customHeight="1" ht="120">
      <c r="A1314" t="s">
        <v>1653</v>
      </c>
      <c r="B1314" s="5">
        <v>431.029999999999973</v>
      </c>
      <c r="C1314" t="s">
        <v>1654</v>
      </c>
      <c r="E1314" s="5" t="str">
        <f>B1314*D1314</f>
      </c>
    </row>
    <row r="1315" spans="1:5" customHeight="1" ht="120">
      <c r="A1315" t="s">
        <v>1655</v>
      </c>
      <c r="B1315" s="5">
        <v>209.36000000000001</v>
      </c>
      <c r="C1315" t="s">
        <v>346</v>
      </c>
      <c r="E1315" s="5" t="str">
        <f>B1315*D1315</f>
      </c>
    </row>
    <row r="1316" spans="1:5" customHeight="1" ht="120">
      <c r="A1316" t="s">
        <v>1656</v>
      </c>
      <c r="B1316" s="5">
        <v>272.69</v>
      </c>
      <c r="C1316" t="s">
        <v>1442</v>
      </c>
      <c r="E1316" s="5" t="str">
        <f>B1316*D1316</f>
      </c>
    </row>
    <row r="1317" spans="1:5" customHeight="1" ht="120">
      <c r="A1317" t="s">
        <v>1657</v>
      </c>
      <c r="B1317" s="5">
        <v>391.44</v>
      </c>
      <c r="C1317" t="s">
        <v>237</v>
      </c>
      <c r="E1317" s="5" t="str">
        <f>B1317*D1317</f>
      </c>
    </row>
    <row r="1318" spans="1:5" customHeight="1" ht="120">
      <c r="A1318" t="s">
        <v>1658</v>
      </c>
      <c r="B1318" s="5">
        <v>351.86000000000001</v>
      </c>
      <c r="C1318" t="s">
        <v>30</v>
      </c>
      <c r="E1318" s="5" t="str">
        <f>B1318*D1318</f>
      </c>
    </row>
    <row r="1319" spans="1:5" customHeight="1" ht="120">
      <c r="A1319" t="s">
        <v>1659</v>
      </c>
      <c r="B1319" s="5">
        <v>431.029999999999973</v>
      </c>
      <c r="C1319" t="s">
        <v>360</v>
      </c>
      <c r="E1319" s="5" t="str">
        <f>B1319*D1319</f>
      </c>
    </row>
    <row r="1320" spans="1:5" customHeight="1" ht="120">
      <c r="A1320" t="s">
        <v>1660</v>
      </c>
      <c r="B1320" s="5">
        <v>280.60000000000002</v>
      </c>
      <c r="C1320" t="s">
        <v>30</v>
      </c>
      <c r="E1320" s="5" t="str">
        <f>B1320*D1320</f>
      </c>
    </row>
    <row r="1321" spans="1:5" customHeight="1" ht="120">
      <c r="A1321" t="s">
        <v>1661</v>
      </c>
      <c r="B1321" s="5">
        <v>201.43000000000001</v>
      </c>
      <c r="C1321" t="s">
        <v>388</v>
      </c>
      <c r="E1321" s="5" t="str">
        <f>B1321*D1321</f>
      </c>
    </row>
    <row r="1322" spans="1:5" customHeight="1" ht="120">
      <c r="A1322" t="s">
        <v>1662</v>
      </c>
      <c r="B1322" s="5">
        <v>256.85000000000002</v>
      </c>
      <c r="C1322" t="s">
        <v>304</v>
      </c>
      <c r="E1322" s="5" t="str">
        <f>B1322*D1322</f>
      </c>
    </row>
    <row r="1323" spans="1:5" customHeight="1" ht="120">
      <c r="A1323" t="s">
        <v>1663</v>
      </c>
      <c r="B1323" s="5">
        <v>209.36000000000001</v>
      </c>
      <c r="C1323" t="s">
        <v>132</v>
      </c>
      <c r="E1323" s="5" t="str">
        <f>B1323*D1323</f>
      </c>
    </row>
    <row r="1324" spans="1:5" customHeight="1" ht="120">
      <c r="A1324" t="s">
        <v>1664</v>
      </c>
      <c r="B1324" s="5">
        <v>351.86000000000001</v>
      </c>
      <c r="C1324" t="s">
        <v>14</v>
      </c>
      <c r="E1324" s="5" t="str">
        <f>B1324*D1324</f>
      </c>
    </row>
    <row r="1325" spans="1:5" customHeight="1" ht="120">
      <c r="A1325" t="s">
        <v>1665</v>
      </c>
      <c r="B1325" s="5">
        <v>431.029999999999973</v>
      </c>
      <c r="C1325" t="s">
        <v>30</v>
      </c>
      <c r="E1325" s="5" t="str">
        <f>B1325*D1325</f>
      </c>
    </row>
    <row r="1326" spans="1:5" customHeight="1" ht="120">
      <c r="A1326" t="s">
        <v>1666</v>
      </c>
      <c r="B1326" s="5">
        <v>391.44</v>
      </c>
      <c r="C1326" t="s">
        <v>25</v>
      </c>
      <c r="E1326" s="5" t="str">
        <f>B1326*D1326</f>
      </c>
    </row>
    <row r="1327" spans="1:5" customHeight="1" ht="120">
      <c r="A1327" t="s">
        <v>1667</v>
      </c>
      <c r="B1327" s="5">
        <v>251.59</v>
      </c>
      <c r="C1327" t="s">
        <v>112</v>
      </c>
      <c r="E1327" s="5" t="str">
        <f>B1327*D1327</f>
      </c>
    </row>
    <row r="1328" spans="1:5" customHeight="1" ht="120">
      <c r="A1328" t="s">
        <v>1668</v>
      </c>
      <c r="B1328" s="5">
        <v>312.27999999999997</v>
      </c>
      <c r="C1328" t="s">
        <v>116</v>
      </c>
      <c r="E1328" s="5" t="str">
        <f>B1328*D1328</f>
      </c>
    </row>
    <row r="1329" spans="1:5" customHeight="1" ht="120">
      <c r="A1329" t="s">
        <v>1669</v>
      </c>
      <c r="B1329" s="5">
        <v>209.36000000000001</v>
      </c>
      <c r="C1329" t="s">
        <v>1670</v>
      </c>
      <c r="E1329" s="5" t="str">
        <f>B1329*D1329</f>
      </c>
    </row>
    <row r="1330" spans="1:5" customHeight="1" ht="120">
      <c r="A1330" t="s">
        <v>1671</v>
      </c>
      <c r="B1330" s="5">
        <v>272.69</v>
      </c>
      <c r="C1330" t="s">
        <v>1037</v>
      </c>
      <c r="E1330" s="5" t="str">
        <f>B1330*D1330</f>
      </c>
    </row>
    <row r="1331" spans="1:5" customHeight="1" ht="120">
      <c r="A1331" t="s">
        <v>1672</v>
      </c>
      <c r="B1331" s="5">
        <v>307.0</v>
      </c>
      <c r="C1331" t="s">
        <v>146</v>
      </c>
      <c r="E1331" s="5" t="str">
        <f>B1331*D1331</f>
      </c>
    </row>
    <row r="1332" spans="1:5" customHeight="1" ht="120">
      <c r="A1332" t="s">
        <v>1673</v>
      </c>
      <c r="B1332" s="5">
        <v>400.24000000000001</v>
      </c>
      <c r="C1332" t="s">
        <v>591</v>
      </c>
      <c r="E1332" s="5" t="str">
        <f>B1332*D1332</f>
      </c>
    </row>
    <row r="1333" spans="1:5" customHeight="1" ht="120">
      <c r="A1333" t="s">
        <v>1674</v>
      </c>
      <c r="B1333" s="5">
        <v>633.34000000000003</v>
      </c>
      <c r="C1333" t="s">
        <v>55</v>
      </c>
      <c r="E1333" s="5" t="str">
        <f>B1333*D1333</f>
      </c>
    </row>
    <row r="1334" spans="1:5" customHeight="1" ht="120">
      <c r="A1334" t="s">
        <v>1675</v>
      </c>
      <c r="B1334" s="5">
        <v>415.19999999999999</v>
      </c>
      <c r="C1334" t="s">
        <v>1676</v>
      </c>
      <c r="E1334" s="5" t="str">
        <f>B1334*D1334</f>
      </c>
    </row>
    <row r="1335" spans="1:5" customHeight="1" ht="120">
      <c r="A1335" t="s">
        <v>1677</v>
      </c>
      <c r="B1335" s="5">
        <v>111.59999999999999</v>
      </c>
      <c r="C1335" t="s">
        <v>1678</v>
      </c>
      <c r="E1335" s="5" t="str">
        <f>B1335*D1335</f>
      </c>
    </row>
    <row r="1336" spans="1:5" customHeight="1" ht="120">
      <c r="A1336" t="s">
        <v>1679</v>
      </c>
      <c r="B1336" s="5">
        <v>136.80000000000001</v>
      </c>
      <c r="C1336" t="s">
        <v>1680</v>
      </c>
      <c r="E1336" s="5" t="str">
        <f>B1336*D1336</f>
      </c>
    </row>
    <row r="1337" spans="1:5" customHeight="1" ht="120">
      <c r="A1337" t="s">
        <v>1681</v>
      </c>
      <c r="B1337" s="5">
        <v>85.2</v>
      </c>
      <c r="C1337" t="s">
        <v>1682</v>
      </c>
      <c r="E1337" s="5" t="str">
        <f>B1337*D1337</f>
      </c>
    </row>
    <row r="1338" spans="1:5" customHeight="1" ht="120">
      <c r="A1338" t="s">
        <v>1683</v>
      </c>
      <c r="B1338" s="5">
        <v>94.8</v>
      </c>
      <c r="C1338" t="s">
        <v>1684</v>
      </c>
      <c r="E1338" s="5" t="str">
        <f>B1338*D1338</f>
      </c>
    </row>
    <row r="1339" spans="1:5" customHeight="1" ht="120">
      <c r="A1339" t="s">
        <v>1685</v>
      </c>
      <c r="B1339" s="5">
        <v>108.0</v>
      </c>
      <c r="C1339" t="s">
        <v>141</v>
      </c>
      <c r="E1339" s="5" t="str">
        <f>B1339*D1339</f>
      </c>
    </row>
    <row r="1340" spans="1:5" customHeight="1" ht="120">
      <c r="A1340" t="s">
        <v>1686</v>
      </c>
      <c r="B1340" s="5">
        <v>132.0</v>
      </c>
      <c r="C1340" t="s">
        <v>1687</v>
      </c>
      <c r="E1340" s="5" t="str">
        <f>B1340*D1340</f>
      </c>
    </row>
    <row r="1341" spans="1:5" customHeight="1" ht="120">
      <c r="A1341" t="s">
        <v>1688</v>
      </c>
      <c r="B1341" s="5">
        <v>139.19999999999999</v>
      </c>
      <c r="C1341" t="s">
        <v>116</v>
      </c>
      <c r="E1341" s="5" t="str">
        <f>B1341*D1341</f>
      </c>
    </row>
    <row r="1342" spans="1:5" customHeight="1" ht="120">
      <c r="A1342" t="s">
        <v>1689</v>
      </c>
      <c r="B1342" s="5">
        <v>146.40000000000001</v>
      </c>
      <c r="C1342" t="s">
        <v>1690</v>
      </c>
      <c r="E1342" s="5" t="str">
        <f>B1342*D1342</f>
      </c>
    </row>
    <row r="1343" spans="1:5" customHeight="1" ht="120">
      <c r="A1343" t="s">
        <v>1691</v>
      </c>
      <c r="B1343" s="5">
        <v>133.19999999999999</v>
      </c>
      <c r="C1343" t="s">
        <v>1692</v>
      </c>
      <c r="E1343" s="5" t="str">
        <f>B1343*D1343</f>
      </c>
    </row>
    <row r="1344" spans="1:5" customHeight="1" ht="120">
      <c r="A1344" t="s">
        <v>1693</v>
      </c>
      <c r="B1344" s="5">
        <v>135.59999999999999</v>
      </c>
      <c r="C1344" t="s">
        <v>842</v>
      </c>
      <c r="E1344" s="5" t="str">
        <f>B1344*D1344</f>
      </c>
    </row>
    <row r="1345" spans="1:5" customHeight="1" ht="120">
      <c r="A1345" t="s">
        <v>1694</v>
      </c>
      <c r="B1345" s="5">
        <v>135.59999999999999</v>
      </c>
      <c r="C1345" t="s">
        <v>129</v>
      </c>
      <c r="E1345" s="5" t="str">
        <f>B1345*D1345</f>
      </c>
    </row>
    <row r="1346" spans="1:5" customHeight="1" ht="120">
      <c r="A1346" t="s">
        <v>1695</v>
      </c>
      <c r="B1346" s="5">
        <v>118.8</v>
      </c>
      <c r="C1346" t="s">
        <v>146</v>
      </c>
      <c r="E1346" s="5" t="str">
        <f>B1346*D1346</f>
      </c>
    </row>
    <row r="1347" spans="1:5" customHeight="1" ht="120">
      <c r="A1347" t="s">
        <v>1696</v>
      </c>
      <c r="B1347" s="5">
        <v>100.8</v>
      </c>
      <c r="C1347" t="s">
        <v>335</v>
      </c>
      <c r="E1347" s="5" t="str">
        <f>B1347*D1347</f>
      </c>
    </row>
    <row r="1348" spans="1:5" customHeight="1" ht="120">
      <c r="A1348" t="s">
        <v>1697</v>
      </c>
      <c r="B1348" s="5">
        <v>82.8</v>
      </c>
      <c r="C1348" t="s">
        <v>18</v>
      </c>
      <c r="E1348" s="5" t="str">
        <f>B1348*D1348</f>
      </c>
    </row>
    <row r="1349" spans="1:5" customHeight="1" ht="120">
      <c r="A1349" t="s">
        <v>1698</v>
      </c>
      <c r="B1349" s="5">
        <v>106.8</v>
      </c>
      <c r="C1349" t="s">
        <v>127</v>
      </c>
      <c r="E1349" s="5" t="str">
        <f>B1349*D1349</f>
      </c>
    </row>
    <row r="1350" spans="1:5" customHeight="1" ht="120">
      <c r="A1350" t="s">
        <v>1699</v>
      </c>
      <c r="B1350" s="5">
        <v>88.8</v>
      </c>
      <c r="C1350" t="s">
        <v>32</v>
      </c>
      <c r="E1350" s="5" t="str">
        <f>B1350*D1350</f>
      </c>
    </row>
    <row r="1351" spans="1:5" customHeight="1" ht="120">
      <c r="A1351" t="s">
        <v>1700</v>
      </c>
      <c r="B1351" s="5">
        <v>307.0</v>
      </c>
      <c r="C1351" t="s">
        <v>61</v>
      </c>
      <c r="E1351" s="5" t="str">
        <f>B1351*D1351</f>
      </c>
    </row>
    <row r="1352" spans="1:5" customHeight="1" ht="120">
      <c r="A1352" t="s">
        <v>1701</v>
      </c>
      <c r="B1352" s="5">
        <v>400.24000000000001</v>
      </c>
      <c r="C1352" t="s">
        <v>30</v>
      </c>
      <c r="E1352" s="5" t="str">
        <f>B1352*D1352</f>
      </c>
    </row>
    <row r="1353" spans="1:5" customHeight="1" ht="120">
      <c r="A1353" t="s">
        <v>1702</v>
      </c>
      <c r="B1353" s="5">
        <v>633.34000000000003</v>
      </c>
      <c r="C1353" t="s">
        <v>30</v>
      </c>
      <c r="E1353" s="5" t="str">
        <f>B1353*D1353</f>
      </c>
    </row>
    <row r="1354" spans="1:5" customHeight="1" ht="120">
      <c r="A1354" t="s">
        <v>1703</v>
      </c>
      <c r="B1354" s="5">
        <v>179.93000000000001</v>
      </c>
      <c r="C1354" t="s">
        <v>316</v>
      </c>
      <c r="E1354" s="5" t="str">
        <f>B1354*D1354</f>
      </c>
    </row>
    <row r="1355" spans="1:5" customHeight="1" ht="120">
      <c r="A1355" t="s">
        <v>1704</v>
      </c>
      <c r="B1355" s="5">
        <v>309.88</v>
      </c>
      <c r="C1355" t="s">
        <v>81</v>
      </c>
      <c r="E1355" s="5" t="str">
        <f>B1355*D1355</f>
      </c>
    </row>
    <row r="1356" spans="1:5" customHeight="1" ht="120">
      <c r="A1356" t="s">
        <v>1705</v>
      </c>
      <c r="B1356" s="5">
        <v>179.93000000000001</v>
      </c>
      <c r="C1356" t="s">
        <v>135</v>
      </c>
      <c r="E1356" s="5" t="str">
        <f>B1356*D1356</f>
      </c>
    </row>
    <row r="1357" spans="1:5" customHeight="1" ht="120">
      <c r="A1357" t="s">
        <v>1706</v>
      </c>
      <c r="B1357" s="5">
        <v>249.90000000000001</v>
      </c>
      <c r="C1357" t="s">
        <v>108</v>
      </c>
      <c r="E1357" s="5" t="str">
        <f>B1357*D1357</f>
      </c>
    </row>
    <row r="1358" spans="1:5" customHeight="1" ht="120">
      <c r="A1358" t="s">
        <v>1707</v>
      </c>
      <c r="B1358" s="5">
        <v>249.90000000000001</v>
      </c>
      <c r="C1358" t="s">
        <v>50</v>
      </c>
      <c r="E1358" s="5" t="str">
        <f>B1358*D1358</f>
      </c>
    </row>
    <row r="1359" spans="1:5" customHeight="1" ht="120">
      <c r="A1359" t="s">
        <v>1708</v>
      </c>
      <c r="B1359" s="5">
        <v>239.90000000000001</v>
      </c>
      <c r="C1359" t="s">
        <v>81</v>
      </c>
      <c r="E1359" s="5" t="str">
        <f>B1359*D1359</f>
      </c>
    </row>
    <row r="1360" spans="1:5" customHeight="1" ht="120">
      <c r="A1360" t="s">
        <v>1709</v>
      </c>
      <c r="B1360" s="5">
        <v>544.20000000000005</v>
      </c>
      <c r="C1360" t="s">
        <v>1710</v>
      </c>
      <c r="E1360" s="5" t="str">
        <f>B1360*D1360</f>
      </c>
    </row>
    <row r="1361" spans="1:5" customHeight="1" ht="120">
      <c r="A1361" t="s">
        <v>1711</v>
      </c>
      <c r="B1361" s="5">
        <v>555.0</v>
      </c>
      <c r="C1361" t="s">
        <v>1712</v>
      </c>
      <c r="E1361" s="5" t="str">
        <f>B1361*D1361</f>
      </c>
    </row>
    <row r="1362" spans="1:5" customHeight="1" ht="120">
      <c r="A1362" t="s">
        <v>1713</v>
      </c>
      <c r="B1362" s="5">
        <v>519.0</v>
      </c>
      <c r="C1362" t="s">
        <v>116</v>
      </c>
      <c r="E1362" s="5" t="str">
        <f>B1362*D1362</f>
      </c>
    </row>
    <row r="1363" spans="1:5" customHeight="1" ht="120">
      <c r="A1363" t="s">
        <v>1714</v>
      </c>
      <c r="B1363" s="5">
        <v>649.20000000000005</v>
      </c>
      <c r="C1363" t="s">
        <v>30</v>
      </c>
      <c r="E1363" s="5" t="str">
        <f>B1363*D1363</f>
      </c>
    </row>
    <row r="1364" spans="1:5" customHeight="1" ht="120">
      <c r="A1364" t="s">
        <v>1715</v>
      </c>
      <c r="B1364" s="5">
        <v>185.40000000000001</v>
      </c>
      <c r="C1364" t="s">
        <v>1716</v>
      </c>
      <c r="E1364" s="5" t="str">
        <f>B1364*D1364</f>
      </c>
    </row>
    <row r="1365" spans="1:5" customHeight="1" ht="120">
      <c r="A1365" t="s">
        <v>1717</v>
      </c>
      <c r="B1365" s="5">
        <v>254.40000000000001</v>
      </c>
      <c r="C1365" t="s">
        <v>1718</v>
      </c>
      <c r="E1365" s="5" t="str">
        <f>B1365*D1365</f>
      </c>
    </row>
    <row r="1366" spans="1:5" customHeight="1" ht="120">
      <c r="A1366" t="s">
        <v>1719</v>
      </c>
      <c r="B1366" s="5">
        <v>284.39999999999998</v>
      </c>
      <c r="C1366" t="s">
        <v>951</v>
      </c>
      <c r="E1366" s="5" t="str">
        <f>B1366*D1366</f>
      </c>
    </row>
    <row r="1367" spans="1:5" customHeight="1" ht="120">
      <c r="A1367" t="s">
        <v>1720</v>
      </c>
      <c r="B1367" s="5">
        <v>297.0</v>
      </c>
      <c r="C1367" t="s">
        <v>593</v>
      </c>
      <c r="E1367" s="5" t="str">
        <f>B1367*D1367</f>
      </c>
    </row>
    <row r="1368" spans="1:5" customHeight="1" ht="120">
      <c r="A1368" t="s">
        <v>1721</v>
      </c>
      <c r="B1368" s="5">
        <v>389.39999999999998</v>
      </c>
      <c r="C1368" t="s">
        <v>43</v>
      </c>
      <c r="E1368" s="5" t="str">
        <f>B1368*D1368</f>
      </c>
    </row>
    <row r="1369" spans="1:5" customHeight="1" ht="120">
      <c r="A1369" t="s">
        <v>1722</v>
      </c>
      <c r="B1369" s="5">
        <v>252.0</v>
      </c>
      <c r="C1369" t="s">
        <v>1723</v>
      </c>
      <c r="E1369" s="5" t="str">
        <f>B1369*D1369</f>
      </c>
    </row>
    <row r="1370" spans="1:5" customHeight="1" ht="120">
      <c r="A1370" t="s">
        <v>1724</v>
      </c>
      <c r="B1370" s="5">
        <v>306.0</v>
      </c>
      <c r="C1370" t="s">
        <v>129</v>
      </c>
      <c r="E1370" s="5" t="str">
        <f>B1370*D1370</f>
      </c>
    </row>
    <row r="1371" spans="1:5" customHeight="1" ht="120">
      <c r="A1371" t="s">
        <v>1725</v>
      </c>
      <c r="B1371" s="5">
        <v>400.19999999999999</v>
      </c>
      <c r="C1371" t="s">
        <v>1518</v>
      </c>
      <c r="E1371" s="5" t="str">
        <f>B1371*D1371</f>
      </c>
    </row>
    <row r="1372" spans="1:5" customHeight="1" ht="120">
      <c r="A1372" t="s">
        <v>1726</v>
      </c>
      <c r="B1372" s="5">
        <v>288.60000000000002</v>
      </c>
      <c r="C1372" t="s">
        <v>1727</v>
      </c>
      <c r="E1372" s="5" t="str">
        <f>B1372*D1372</f>
      </c>
    </row>
    <row r="1373" spans="1:5" customHeight="1" ht="120">
      <c r="A1373" t="s">
        <v>1728</v>
      </c>
      <c r="B1373" s="5">
        <v>372.0</v>
      </c>
      <c r="C1373" t="s">
        <v>165</v>
      </c>
      <c r="E1373" s="5" t="str">
        <f>B1373*D1373</f>
      </c>
    </row>
    <row r="1374" spans="1:5" customHeight="1" ht="120">
      <c r="A1374" t="s">
        <v>1729</v>
      </c>
      <c r="B1374" s="5">
        <v>480.60000000000002</v>
      </c>
      <c r="C1374" t="s">
        <v>1558</v>
      </c>
      <c r="E1374" s="5" t="str">
        <f>B1374*D1374</f>
      </c>
    </row>
    <row r="1375" spans="1:5" customHeight="1" ht="120">
      <c r="A1375" t="s">
        <v>1730</v>
      </c>
      <c r="B1375" s="5">
        <v>480.60000000000002</v>
      </c>
      <c r="C1375" t="s">
        <v>79</v>
      </c>
      <c r="E1375" s="5" t="str">
        <f>B1375*D1375</f>
      </c>
    </row>
    <row r="1376" spans="1:5" customHeight="1" ht="120">
      <c r="A1376" t="s">
        <v>1731</v>
      </c>
      <c r="B1376" s="5">
        <v>185.40000000000001</v>
      </c>
      <c r="C1376" t="s">
        <v>439</v>
      </c>
      <c r="E1376" s="5" t="str">
        <f>B1376*D1376</f>
      </c>
    </row>
    <row r="1377" spans="1:5" customHeight="1" ht="120">
      <c r="A1377" t="s">
        <v>1732</v>
      </c>
      <c r="B1377" s="5">
        <v>284.39999999999998</v>
      </c>
      <c r="C1377" t="s">
        <v>50</v>
      </c>
      <c r="E1377" s="5" t="str">
        <f>B1377*D1377</f>
      </c>
    </row>
    <row r="1378" spans="1:5" customHeight="1" ht="120">
      <c r="A1378" t="s">
        <v>1733</v>
      </c>
      <c r="B1378" s="5">
        <v>389.39999999999998</v>
      </c>
      <c r="C1378" t="s">
        <v>63</v>
      </c>
      <c r="E1378" s="5" t="str">
        <f>B1378*D1378</f>
      </c>
    </row>
    <row r="1379" spans="1:5" customHeight="1" ht="120">
      <c r="A1379" t="s">
        <v>1734</v>
      </c>
      <c r="B1379" s="5">
        <v>252.0</v>
      </c>
      <c r="C1379" t="s">
        <v>1316</v>
      </c>
      <c r="E1379" s="5" t="str">
        <f>B1379*D1379</f>
      </c>
    </row>
    <row r="1380" spans="1:5" customHeight="1" ht="120">
      <c r="A1380" t="s">
        <v>1735</v>
      </c>
      <c r="B1380" s="5">
        <v>288.60000000000002</v>
      </c>
      <c r="C1380" t="s">
        <v>593</v>
      </c>
      <c r="E1380" s="5" t="str">
        <f>B1380*D1380</f>
      </c>
    </row>
    <row r="1381" spans="1:5" customHeight="1" ht="120">
      <c r="A1381" t="s">
        <v>1736</v>
      </c>
      <c r="B1381" s="5">
        <v>480.60000000000002</v>
      </c>
      <c r="C1381" t="s">
        <v>110</v>
      </c>
      <c r="E1381" s="5" t="str">
        <f>B1381*D1381</f>
      </c>
    </row>
    <row r="1382" spans="1:5" customHeight="1" ht="120">
      <c r="A1382" t="s">
        <v>1737</v>
      </c>
      <c r="B1382" s="5">
        <v>480.60000000000002</v>
      </c>
      <c r="C1382" t="s">
        <v>55</v>
      </c>
      <c r="E1382" s="5" t="str">
        <f>B1382*D1382</f>
      </c>
    </row>
    <row r="1383" spans="1:5" customHeight="1" ht="120">
      <c r="A1383" t="s">
        <v>1738</v>
      </c>
      <c r="B1383" s="5">
        <v>239.060000000000002</v>
      </c>
      <c r="C1383" t="s">
        <v>1739</v>
      </c>
      <c r="E1383" s="5" t="str">
        <f>B1383*D1383</f>
      </c>
    </row>
    <row r="1384" spans="1:5" customHeight="1" ht="120">
      <c r="A1384" t="s">
        <v>1740</v>
      </c>
      <c r="B1384" s="5">
        <v>270.060000000000002</v>
      </c>
      <c r="C1384" t="s">
        <v>1429</v>
      </c>
      <c r="E1384" s="5" t="str">
        <f>B1384*D1384</f>
      </c>
    </row>
    <row r="1385" spans="1:5" customHeight="1" ht="120">
      <c r="A1385" t="s">
        <v>1741</v>
      </c>
      <c r="B1385" s="5">
        <v>116.010000000000005</v>
      </c>
      <c r="C1385" t="s">
        <v>1742</v>
      </c>
      <c r="E1385" s="5" t="str">
        <f>B1385*D1385</f>
      </c>
    </row>
    <row r="1386" spans="1:5" customHeight="1" ht="120">
      <c r="A1386" t="s">
        <v>1743</v>
      </c>
      <c r="B1386" s="5">
        <v>142.099999999999994</v>
      </c>
      <c r="C1386" t="s">
        <v>1136</v>
      </c>
      <c r="E1386" s="5" t="str">
        <f>B1386*D1386</f>
      </c>
    </row>
    <row r="1387" spans="1:5" customHeight="1" ht="120">
      <c r="A1387" t="s">
        <v>1744</v>
      </c>
      <c r="B1387" s="5">
        <v>134.47</v>
      </c>
      <c r="C1387" t="s">
        <v>262</v>
      </c>
      <c r="E1387" s="5" t="str">
        <f>B1387*D1387</f>
      </c>
    </row>
    <row r="1388" spans="1:5" customHeight="1" ht="120">
      <c r="A1388" t="s">
        <v>1745</v>
      </c>
      <c r="B1388" s="5">
        <v>120.040000000000006</v>
      </c>
      <c r="C1388" t="s">
        <v>1746</v>
      </c>
      <c r="E1388" s="5" t="str">
        <f>B1388*D1388</f>
      </c>
    </row>
    <row r="1389" spans="1:5" customHeight="1" ht="120">
      <c r="A1389" t="s">
        <v>1747</v>
      </c>
      <c r="B1389" s="5">
        <v>138.37</v>
      </c>
      <c r="C1389" t="s">
        <v>1748</v>
      </c>
      <c r="E1389" s="5" t="str">
        <f>B1389*D1389</f>
      </c>
    </row>
    <row r="1390" spans="1:5" customHeight="1" ht="120">
      <c r="A1390" t="s">
        <v>1749</v>
      </c>
      <c r="B1390" s="5">
        <v>114.23</v>
      </c>
      <c r="C1390" t="s">
        <v>224</v>
      </c>
      <c r="E1390" s="5" t="str">
        <f>B1390*D1390</f>
      </c>
    </row>
    <row r="1391" spans="1:5" customHeight="1" ht="120">
      <c r="A1391" t="s">
        <v>1750</v>
      </c>
      <c r="B1391" s="5">
        <v>118.20999999999999</v>
      </c>
      <c r="C1391" t="s">
        <v>165</v>
      </c>
      <c r="E1391" s="5" t="str">
        <f>B1391*D1391</f>
      </c>
    </row>
    <row r="1392" spans="1:5" customHeight="1" ht="120">
      <c r="A1392" t="s">
        <v>1751</v>
      </c>
      <c r="B1392" s="5">
        <v>136.25999999999999</v>
      </c>
      <c r="C1392" t="s">
        <v>304</v>
      </c>
      <c r="E1392" s="5" t="str">
        <f>B1392*D1392</f>
      </c>
    </row>
    <row r="1393" spans="1:5" customHeight="1" ht="120">
      <c r="A1393" t="s">
        <v>1752</v>
      </c>
      <c r="B1393" s="5">
        <v>175.28999999999999</v>
      </c>
      <c r="C1393" t="s">
        <v>342</v>
      </c>
      <c r="E1393" s="5" t="str">
        <f>B1393*D1393</f>
      </c>
    </row>
    <row r="1394" spans="1:5" customHeight="1" ht="120">
      <c r="A1394" t="s">
        <v>1753</v>
      </c>
      <c r="B1394" s="5">
        <v>166.41</v>
      </c>
      <c r="C1394" t="s">
        <v>810</v>
      </c>
      <c r="E1394" s="5" t="str">
        <f>B1394*D1394</f>
      </c>
    </row>
    <row r="1395" spans="1:5" customHeight="1" ht="120">
      <c r="A1395" t="s">
        <v>1754</v>
      </c>
      <c r="B1395" s="5">
        <v>194.61000000000001</v>
      </c>
      <c r="C1395" t="s">
        <v>326</v>
      </c>
      <c r="E1395" s="5" t="str">
        <f>B1395*D1395</f>
      </c>
    </row>
    <row r="1396" spans="1:5" customHeight="1" ht="120">
      <c r="A1396" t="s">
        <v>1755</v>
      </c>
      <c r="B1396" s="5">
        <v>180.66999999999999</v>
      </c>
      <c r="C1396" t="s">
        <v>903</v>
      </c>
      <c r="E1396" s="5" t="str">
        <f>B1396*D1396</f>
      </c>
    </row>
    <row r="1397" spans="1:5" customHeight="1" ht="120">
      <c r="A1397" t="s">
        <v>1756</v>
      </c>
      <c r="B1397" s="5">
        <v>328.80000000000001</v>
      </c>
      <c r="C1397" t="s">
        <v>1383</v>
      </c>
      <c r="E1397" s="5" t="str">
        <f>B1397*D1397</f>
      </c>
    </row>
    <row r="1398" spans="1:5" customHeight="1" ht="120">
      <c r="A1398" t="s">
        <v>1757</v>
      </c>
      <c r="B1398" s="5">
        <v>432.0</v>
      </c>
      <c r="C1398" t="s">
        <v>14</v>
      </c>
      <c r="E1398" s="5" t="str">
        <f>B1398*D1398</f>
      </c>
    </row>
    <row r="1399" spans="1:5" customHeight="1" ht="120">
      <c r="A1399" t="s">
        <v>1758</v>
      </c>
      <c r="B1399" s="5">
        <v>596.39999999999998</v>
      </c>
      <c r="C1399" t="s">
        <v>39</v>
      </c>
      <c r="E1399" s="5" t="str">
        <f>B1399*D1399</f>
      </c>
    </row>
    <row r="1400" spans="1:5" customHeight="1" ht="120">
      <c r="A1400" t="s">
        <v>1759</v>
      </c>
      <c r="B1400" s="5">
        <v>417.60000000000002</v>
      </c>
      <c r="C1400" t="s">
        <v>154</v>
      </c>
      <c r="E1400" s="5" t="str">
        <f>B1400*D1400</f>
      </c>
    </row>
    <row r="1401" spans="1:5" customHeight="1" ht="120">
      <c r="A1401" t="s">
        <v>1760</v>
      </c>
      <c r="B1401" s="5">
        <v>615.0</v>
      </c>
      <c r="C1401" t="s">
        <v>77</v>
      </c>
      <c r="E1401" s="5" t="str">
        <f>B1401*D1401</f>
      </c>
    </row>
    <row r="1402" spans="1:5" customHeight="1" ht="120">
      <c r="A1402" t="s">
        <v>1761</v>
      </c>
      <c r="B1402" s="5">
        <v>443.39999999999998</v>
      </c>
      <c r="C1402" t="s">
        <v>59</v>
      </c>
      <c r="E1402" s="5" t="str">
        <f>B1402*D1402</f>
      </c>
    </row>
    <row r="1403" spans="1:5" customHeight="1" ht="120">
      <c r="A1403" t="s">
        <v>1762</v>
      </c>
      <c r="B1403" s="5">
        <v>328.80000000000001</v>
      </c>
      <c r="C1403" t="s">
        <v>344</v>
      </c>
      <c r="E1403" s="5" t="str">
        <f>B1403*D1403</f>
      </c>
    </row>
    <row r="1404" spans="1:5" customHeight="1" ht="120">
      <c r="A1404" t="s">
        <v>1763</v>
      </c>
      <c r="B1404" s="5">
        <v>432.0</v>
      </c>
      <c r="C1404" t="s">
        <v>22</v>
      </c>
      <c r="E1404" s="5" t="str">
        <f>B1404*D1404</f>
      </c>
    </row>
    <row r="1405" spans="1:5" customHeight="1" ht="120">
      <c r="A1405" t="s">
        <v>1764</v>
      </c>
      <c r="B1405" s="5">
        <v>596.39999999999998</v>
      </c>
      <c r="C1405" t="s">
        <v>81</v>
      </c>
      <c r="E1405" s="5" t="str">
        <f>B1405*D1405</f>
      </c>
    </row>
    <row r="1406" spans="1:5" customHeight="1" ht="120">
      <c r="A1406" t="s">
        <v>1765</v>
      </c>
      <c r="B1406" s="5">
        <v>417.60000000000002</v>
      </c>
      <c r="C1406" t="s">
        <v>18</v>
      </c>
      <c r="E1406" s="5" t="str">
        <f>B1406*D1406</f>
      </c>
    </row>
    <row r="1407" spans="1:5" customHeight="1" ht="120">
      <c r="A1407" t="s">
        <v>1766</v>
      </c>
      <c r="B1407" s="5">
        <v>615.0</v>
      </c>
      <c r="C1407" t="s">
        <v>112</v>
      </c>
      <c r="E1407" s="5" t="str">
        <f>B1407*D1407</f>
      </c>
    </row>
    <row r="1408" spans="1:5" customHeight="1" ht="120">
      <c r="A1408" t="s">
        <v>1767</v>
      </c>
      <c r="B1408" s="5">
        <v>443.39999999999998</v>
      </c>
      <c r="C1408" t="s">
        <v>39</v>
      </c>
      <c r="E1408" s="5" t="str">
        <f>B1408*D1408</f>
      </c>
    </row>
    <row r="1409" spans="1:5" customHeight="1" ht="120">
      <c r="A1409" t="s">
        <v>1768</v>
      </c>
      <c r="B1409" s="5">
        <v>159.58000000000001</v>
      </c>
      <c r="C1409" t="s">
        <v>1769</v>
      </c>
      <c r="E1409" s="5" t="str">
        <f>B1409*D1409</f>
      </c>
    </row>
    <row r="1410" spans="1:5" customHeight="1" ht="120">
      <c r="A1410" t="s">
        <v>1770</v>
      </c>
      <c r="B1410" s="5">
        <v>159.58000000000001</v>
      </c>
      <c r="C1410" t="s">
        <v>118</v>
      </c>
      <c r="E1410" s="5" t="str">
        <f>B1410*D1410</f>
      </c>
    </row>
    <row r="1411" spans="1:5" customHeight="1" ht="120">
      <c r="A1411" t="s">
        <v>1771</v>
      </c>
      <c r="B1411" s="5">
        <v>230.36000000000001</v>
      </c>
      <c r="C1411" t="s">
        <v>1772</v>
      </c>
      <c r="E1411" s="5" t="str">
        <f>B1411*D1411</f>
      </c>
    </row>
    <row r="1412" spans="1:5" customHeight="1" ht="120">
      <c r="A1412" t="s">
        <v>1773</v>
      </c>
      <c r="B1412" s="5">
        <v>230.36000000000001</v>
      </c>
      <c r="C1412" t="s">
        <v>123</v>
      </c>
      <c r="E1412" s="5" t="str">
        <f>B1412*D1412</f>
      </c>
    </row>
    <row r="1413" spans="1:5" customHeight="1" ht="120">
      <c r="A1413" t="s">
        <v>1774</v>
      </c>
      <c r="B1413" s="5">
        <v>432.0</v>
      </c>
      <c r="C1413" t="s">
        <v>254</v>
      </c>
      <c r="E1413" s="5" t="str">
        <f>B1413*D1413</f>
      </c>
    </row>
    <row r="1414" spans="1:5" customHeight="1" ht="120">
      <c r="A1414" t="s">
        <v>1775</v>
      </c>
      <c r="B1414" s="5">
        <v>550.79999999999995</v>
      </c>
      <c r="C1414" t="s">
        <v>112</v>
      </c>
      <c r="E1414" s="5" t="str">
        <f>B1414*D1414</f>
      </c>
    </row>
    <row r="1415" spans="1:5" customHeight="1" ht="120">
      <c r="A1415" t="s">
        <v>1776</v>
      </c>
      <c r="B1415" s="5">
        <v>586.79999999999995</v>
      </c>
      <c r="C1415" t="s">
        <v>118</v>
      </c>
      <c r="E1415" s="5" t="str">
        <f>B1415*D1415</f>
      </c>
    </row>
    <row r="1416" spans="1:5" customHeight="1" ht="120">
      <c r="A1416" t="s">
        <v>1777</v>
      </c>
      <c r="B1416" s="5">
        <v>151.19999999999999</v>
      </c>
      <c r="C1416" t="s">
        <v>39</v>
      </c>
      <c r="E1416" s="5" t="str">
        <f>B1416*D1416</f>
      </c>
    </row>
    <row r="1417" spans="1:5" customHeight="1" ht="120">
      <c r="A1417" t="s">
        <v>1778</v>
      </c>
      <c r="B1417" s="5">
        <v>159.59999999999999</v>
      </c>
      <c r="C1417" t="s">
        <v>185</v>
      </c>
      <c r="E1417" s="5" t="str">
        <f>B1417*D1417</f>
      </c>
    </row>
    <row r="1418" spans="1:5" customHeight="1" ht="120">
      <c r="A1418" t="s">
        <v>1779</v>
      </c>
      <c r="B1418" s="5">
        <v>154.80000000000001</v>
      </c>
      <c r="C1418" t="s">
        <v>1780</v>
      </c>
      <c r="E1418" s="5" t="str">
        <f>B1418*D1418</f>
      </c>
    </row>
    <row r="1419" spans="1:5" customHeight="1" ht="120">
      <c r="A1419" t="s">
        <v>1781</v>
      </c>
      <c r="B1419" s="5">
        <v>164.40000000000001</v>
      </c>
      <c r="C1419" t="s">
        <v>1123</v>
      </c>
      <c r="E1419" s="5" t="str">
        <f>B1419*D1419</f>
      </c>
    </row>
    <row r="1420" spans="1:5" customHeight="1" ht="120">
      <c r="A1420" t="s">
        <v>1782</v>
      </c>
      <c r="B1420" s="5">
        <v>193.19999999999999</v>
      </c>
      <c r="C1420" t="s">
        <v>59</v>
      </c>
      <c r="E1420" s="5" t="str">
        <f>B1420*D1420</f>
      </c>
    </row>
    <row r="1421" spans="1:5" customHeight="1" ht="120">
      <c r="A1421" t="s">
        <v>1783</v>
      </c>
      <c r="B1421" s="5">
        <v>193.19999999999999</v>
      </c>
      <c r="C1421" t="s">
        <v>177</v>
      </c>
      <c r="E1421" s="5" t="str">
        <f>B1421*D1421</f>
      </c>
    </row>
    <row r="1422" spans="1:5" customHeight="1" ht="120">
      <c r="A1422" t="s">
        <v>1784</v>
      </c>
      <c r="B1422" s="5">
        <v>141.31999999999999</v>
      </c>
      <c r="C1422" t="s">
        <v>68</v>
      </c>
      <c r="E1422" s="5" t="str">
        <f>B1422*D1422</f>
      </c>
    </row>
    <row r="1423" spans="1:5" customHeight="1" ht="120">
      <c r="A1423" t="s">
        <v>1785</v>
      </c>
      <c r="B1423" s="5">
        <v>131.58000000000001</v>
      </c>
      <c r="C1423" t="s">
        <v>812</v>
      </c>
      <c r="E1423" s="5" t="str">
        <f>B1423*D1423</f>
      </c>
    </row>
    <row r="1424" spans="1:5" customHeight="1" ht="120">
      <c r="A1424" t="s">
        <v>1786</v>
      </c>
      <c r="B1424" s="5">
        <v>117.38</v>
      </c>
      <c r="C1424" t="s">
        <v>1787</v>
      </c>
      <c r="E1424" s="5" t="str">
        <f>B1424*D1424</f>
      </c>
    </row>
    <row r="1425" spans="1:5" customHeight="1" ht="120">
      <c r="A1425" t="s">
        <v>1788</v>
      </c>
      <c r="B1425" s="5">
        <v>143.49000000000001</v>
      </c>
      <c r="C1425" t="s">
        <v>163</v>
      </c>
      <c r="E1425" s="5" t="str">
        <f>B1425*D1425</f>
      </c>
    </row>
    <row r="1426" spans="1:5" customHeight="1" ht="120">
      <c r="A1426" t="s">
        <v>1789</v>
      </c>
      <c r="B1426" s="5">
        <v>136.30000000000001</v>
      </c>
      <c r="C1426" t="s">
        <v>1790</v>
      </c>
      <c r="E1426" s="5" t="str">
        <f>B1426*D1426</f>
      </c>
    </row>
    <row r="1427" spans="1:5" customHeight="1" ht="120">
      <c r="A1427" t="s">
        <v>1791</v>
      </c>
      <c r="B1427" s="5">
        <v>251.38</v>
      </c>
      <c r="C1427" t="s">
        <v>326</v>
      </c>
      <c r="E1427" s="5" t="str">
        <f>B1427*D1427</f>
      </c>
    </row>
    <row r="1428" spans="1:5" customHeight="1" ht="120">
      <c r="A1428" t="s">
        <v>1792</v>
      </c>
      <c r="B1428" s="5">
        <v>79.11</v>
      </c>
      <c r="C1428" t="s">
        <v>1793</v>
      </c>
      <c r="E1428" s="5" t="str">
        <f>B1428*D1428</f>
      </c>
    </row>
    <row r="1429" spans="1:5" customHeight="1" ht="120">
      <c r="A1429" t="s">
        <v>1794</v>
      </c>
      <c r="B1429" s="5">
        <v>90.15000000000001</v>
      </c>
      <c r="C1429" t="s">
        <v>1795</v>
      </c>
      <c r="E1429" s="5" t="str">
        <f>B1429*D1429</f>
      </c>
    </row>
    <row r="1430" spans="1:5" customHeight="1" ht="120">
      <c r="A1430" t="s">
        <v>1796</v>
      </c>
      <c r="B1430" s="5">
        <v>133.68000000000001</v>
      </c>
      <c r="C1430" t="s">
        <v>61</v>
      </c>
      <c r="E1430" s="5" t="str">
        <f>B1430*D1430</f>
      </c>
    </row>
    <row r="1431" spans="1:5" customHeight="1" ht="120">
      <c r="A1431" t="s">
        <v>1797</v>
      </c>
      <c r="B1431" s="5">
        <v>109.15000000000001</v>
      </c>
      <c r="C1431" t="s">
        <v>215</v>
      </c>
      <c r="E1431" s="5" t="str">
        <f>B1431*D1431</f>
      </c>
    </row>
    <row r="1432" spans="1:5" customHeight="1" ht="120">
      <c r="A1432" t="s">
        <v>1798</v>
      </c>
      <c r="B1432" s="5">
        <v>66.41</v>
      </c>
      <c r="C1432" t="s">
        <v>1799</v>
      </c>
      <c r="E1432" s="5" t="str">
        <f>B1432*D1432</f>
      </c>
    </row>
    <row r="1433" spans="1:5" customHeight="1" ht="120">
      <c r="A1433" t="s">
        <v>1800</v>
      </c>
      <c r="B1433" s="5">
        <v>98.69</v>
      </c>
      <c r="C1433" t="s">
        <v>914</v>
      </c>
      <c r="E1433" s="5" t="str">
        <f>B1433*D1433</f>
      </c>
    </row>
    <row r="1434" spans="1:5" customHeight="1" ht="120">
      <c r="A1434" t="s">
        <v>1801</v>
      </c>
      <c r="B1434" s="5">
        <v>76.55</v>
      </c>
      <c r="C1434" t="s">
        <v>1802</v>
      </c>
      <c r="E1434" s="5" t="str">
        <f>B1434*D1434</f>
      </c>
    </row>
    <row r="1435" spans="1:5" customHeight="1" ht="120">
      <c r="A1435" t="s">
        <v>1803</v>
      </c>
      <c r="B1435" s="5">
        <v>114.98</v>
      </c>
      <c r="C1435" t="s">
        <v>475</v>
      </c>
      <c r="E1435" s="5" t="str">
        <f>B1435*D1435</f>
      </c>
    </row>
    <row r="1436" spans="1:5" customHeight="1" ht="120">
      <c r="A1436" t="s">
        <v>1804</v>
      </c>
      <c r="B1436" s="5">
        <v>66.41</v>
      </c>
      <c r="C1436" t="s">
        <v>116</v>
      </c>
      <c r="E1436" s="5" t="str">
        <f>B1436*D1436</f>
      </c>
    </row>
    <row r="1437" spans="1:5" customHeight="1" ht="120">
      <c r="A1437" t="s">
        <v>1805</v>
      </c>
      <c r="B1437" s="5">
        <v>98.69</v>
      </c>
      <c r="C1437" t="s">
        <v>1806</v>
      </c>
      <c r="E1437" s="5" t="str">
        <f>B1437*D1437</f>
      </c>
    </row>
    <row r="1438" spans="1:5" customHeight="1" ht="120">
      <c r="A1438" t="s">
        <v>1807</v>
      </c>
      <c r="B1438" s="5">
        <v>76.55</v>
      </c>
      <c r="C1438" t="s">
        <v>129</v>
      </c>
      <c r="E1438" s="5" t="str">
        <f>B1438*D1438</f>
      </c>
    </row>
    <row r="1439" spans="1:5" customHeight="1" ht="120">
      <c r="A1439" t="s">
        <v>1808</v>
      </c>
      <c r="B1439" s="5">
        <v>62.46</v>
      </c>
      <c r="C1439" t="s">
        <v>1809</v>
      </c>
      <c r="E1439" s="5" t="str">
        <f>B1439*D1439</f>
      </c>
    </row>
    <row r="1440" spans="1:5" customHeight="1" ht="120">
      <c r="A1440" t="s">
        <v>1810</v>
      </c>
      <c r="B1440" s="5">
        <v>80.56</v>
      </c>
      <c r="C1440" t="s">
        <v>154</v>
      </c>
      <c r="E1440" s="5" t="str">
        <f>B1440*D1440</f>
      </c>
    </row>
    <row r="1441" spans="1:5" customHeight="1" ht="120">
      <c r="A1441" t="s">
        <v>1811</v>
      </c>
      <c r="B1441" s="5">
        <v>79.40000000000001</v>
      </c>
      <c r="C1441" t="s">
        <v>1812</v>
      </c>
      <c r="E1441" s="5" t="str">
        <f>B1441*D1441</f>
      </c>
    </row>
    <row r="1442" spans="1:5" customHeight="1" ht="120">
      <c r="A1442" t="s">
        <v>1813</v>
      </c>
      <c r="B1442" s="5">
        <v>91.52</v>
      </c>
      <c r="C1442" t="s">
        <v>100</v>
      </c>
      <c r="E1442" s="5" t="str">
        <f>B1442*D1442</f>
      </c>
    </row>
    <row r="1443" spans="1:5" customHeight="1" ht="120">
      <c r="A1443" t="s">
        <v>1814</v>
      </c>
      <c r="B1443" s="5">
        <v>172.78999999999999</v>
      </c>
      <c r="C1443" t="s">
        <v>1815</v>
      </c>
      <c r="E1443" s="5" t="str">
        <f>B1443*D1443</f>
      </c>
    </row>
    <row r="1444" spans="1:5" customHeight="1" ht="120">
      <c r="A1444" t="s">
        <v>1816</v>
      </c>
      <c r="B1444" s="5">
        <v>328.80000000000001</v>
      </c>
      <c r="C1444" t="s">
        <v>1574</v>
      </c>
      <c r="E1444" s="5" t="str">
        <f>B1444*D1444</f>
      </c>
    </row>
    <row r="1445" spans="1:5" customHeight="1" ht="120">
      <c r="A1445" t="s">
        <v>1817</v>
      </c>
      <c r="B1445" s="5">
        <v>432.0</v>
      </c>
      <c r="C1445" t="s">
        <v>30</v>
      </c>
      <c r="E1445" s="5" t="str">
        <f>B1445*D1445</f>
      </c>
    </row>
    <row r="1446" spans="1:5" customHeight="1" ht="120">
      <c r="A1446" t="s">
        <v>1818</v>
      </c>
      <c r="B1446" s="5">
        <v>596.39999999999998</v>
      </c>
      <c r="C1446" t="s">
        <v>30</v>
      </c>
      <c r="E1446" s="5" t="str">
        <f>B1446*D1446</f>
      </c>
    </row>
    <row r="1447" spans="1:5" customHeight="1" ht="120">
      <c r="A1447" t="s">
        <v>1819</v>
      </c>
      <c r="B1447" s="5">
        <v>417.60000000000002</v>
      </c>
      <c r="C1447" t="s">
        <v>1820</v>
      </c>
      <c r="E1447" s="5" t="str">
        <f>B1447*D1447</f>
      </c>
    </row>
    <row r="1448" spans="1:5" customHeight="1" ht="120">
      <c r="A1448" t="s">
        <v>1821</v>
      </c>
      <c r="B1448" s="5">
        <v>615.0</v>
      </c>
      <c r="C1448" t="s">
        <v>30</v>
      </c>
      <c r="E1448" s="5" t="str">
        <f>B1448*D1448</f>
      </c>
    </row>
    <row r="1449" spans="1:5" customHeight="1" ht="120">
      <c r="A1449" t="s">
        <v>1822</v>
      </c>
      <c r="B1449" s="5">
        <v>443.39999999999998</v>
      </c>
      <c r="C1449" t="s">
        <v>165</v>
      </c>
      <c r="E1449" s="5" t="str">
        <f>B1449*D1449</f>
      </c>
    </row>
    <row r="1450" spans="1:5" customHeight="1" ht="120">
      <c r="A1450" t="s">
        <v>1823</v>
      </c>
      <c r="B1450" s="5">
        <v>737.39999999999998</v>
      </c>
      <c r="C1450" t="s">
        <v>112</v>
      </c>
      <c r="E1450" s="5" t="str">
        <f>B1450*D1450</f>
      </c>
    </row>
    <row r="1451" spans="1:5" customHeight="1" ht="120">
      <c r="A1451" t="s">
        <v>1824</v>
      </c>
      <c r="B1451" s="5">
        <v>714.0</v>
      </c>
      <c r="C1451" t="s">
        <v>35</v>
      </c>
      <c r="E1451" s="5" t="str">
        <f>B1451*D1451</f>
      </c>
    </row>
    <row r="1452" spans="1:5" customHeight="1" ht="120">
      <c r="A1452" t="s">
        <v>1825</v>
      </c>
      <c r="B1452" s="5">
        <v>389.39999999999998</v>
      </c>
      <c r="C1452" t="s">
        <v>340</v>
      </c>
      <c r="E1452" s="5" t="str">
        <f>B1452*D1452</f>
      </c>
    </row>
    <row r="1453" spans="1:5" customHeight="1" ht="120">
      <c r="A1453" t="s">
        <v>1826</v>
      </c>
      <c r="B1453" s="5">
        <v>328.80000000000001</v>
      </c>
      <c r="C1453" t="s">
        <v>1827</v>
      </c>
      <c r="E1453" s="5" t="str">
        <f>B1453*D1453</f>
      </c>
    </row>
    <row r="1454" spans="1:5" customHeight="1" ht="120">
      <c r="A1454" t="s">
        <v>1828</v>
      </c>
      <c r="B1454" s="5">
        <v>432.0</v>
      </c>
      <c r="C1454" t="s">
        <v>360</v>
      </c>
      <c r="E1454" s="5" t="str">
        <f>B1454*D1454</f>
      </c>
    </row>
    <row r="1455" spans="1:5" customHeight="1" ht="120">
      <c r="A1455" t="s">
        <v>1829</v>
      </c>
      <c r="B1455" s="5">
        <v>417.60000000000002</v>
      </c>
      <c r="C1455" t="s">
        <v>1830</v>
      </c>
      <c r="E1455" s="5" t="str">
        <f>B1455*D1455</f>
      </c>
    </row>
    <row r="1456" spans="1:5" customHeight="1" ht="120">
      <c r="A1456" t="s">
        <v>1831</v>
      </c>
      <c r="B1456" s="5">
        <v>443.39999999999998</v>
      </c>
      <c r="C1456" t="s">
        <v>129</v>
      </c>
      <c r="E1456" s="5" t="str">
        <f>B1456*D1456</f>
      </c>
    </row>
    <row r="1457" spans="1:5" customHeight="1" ht="120">
      <c r="A1457" t="s">
        <v>1832</v>
      </c>
      <c r="B1457" s="5">
        <v>714.0</v>
      </c>
      <c r="C1457" t="s">
        <v>292</v>
      </c>
      <c r="E1457" s="5" t="str">
        <f>B1457*D1457</f>
      </c>
    </row>
    <row r="1458" spans="1:5" customHeight="1" ht="120">
      <c r="A1458" t="s">
        <v>1833</v>
      </c>
      <c r="B1458" s="5">
        <v>212.80000000000001</v>
      </c>
      <c r="C1458" t="s">
        <v>215</v>
      </c>
      <c r="E1458" s="5" t="str">
        <f>B1458*D1458</f>
      </c>
    </row>
    <row r="1459" spans="1:5" customHeight="1" ht="120">
      <c r="A1459" t="s">
        <v>1834</v>
      </c>
      <c r="B1459" s="5">
        <v>316.060000000000002</v>
      </c>
      <c r="C1459" t="s">
        <v>50</v>
      </c>
      <c r="E1459" s="5" t="str">
        <f>B1459*D1459</f>
      </c>
    </row>
    <row r="1460" spans="1:5" customHeight="1" ht="120">
      <c r="A1460" t="s">
        <v>1835</v>
      </c>
      <c r="B1460" s="5">
        <v>86.40000000000001</v>
      </c>
      <c r="C1460" t="s">
        <v>1836</v>
      </c>
      <c r="E1460" s="5" t="str">
        <f>B1460*D1460</f>
      </c>
    </row>
    <row r="1461" spans="1:5" customHeight="1" ht="120">
      <c r="A1461" t="s">
        <v>1837</v>
      </c>
      <c r="B1461" s="5">
        <v>123.59999999999999</v>
      </c>
      <c r="C1461" t="s">
        <v>22</v>
      </c>
      <c r="E1461" s="5" t="str">
        <f>B1461*D1461</f>
      </c>
    </row>
    <row r="1462" spans="1:5" customHeight="1" ht="120">
      <c r="A1462" t="s">
        <v>1838</v>
      </c>
      <c r="B1462" s="5">
        <v>105.59999999999999</v>
      </c>
      <c r="C1462" t="s">
        <v>1839</v>
      </c>
      <c r="E1462" s="5" t="str">
        <f>B1462*D1462</f>
      </c>
    </row>
    <row r="1463" spans="1:5" customHeight="1" ht="120">
      <c r="A1463" t="s">
        <v>1840</v>
      </c>
      <c r="B1463" s="5">
        <v>127.2</v>
      </c>
      <c r="C1463" t="s">
        <v>12</v>
      </c>
      <c r="E1463" s="5" t="str">
        <f>B1463*D1463</f>
      </c>
    </row>
    <row r="1464" spans="1:5" customHeight="1" ht="120">
      <c r="A1464" t="s">
        <v>1841</v>
      </c>
      <c r="B1464" s="5">
        <v>88.73</v>
      </c>
      <c r="C1464" t="s">
        <v>1842</v>
      </c>
      <c r="E1464" s="5" t="str">
        <f>B1464*D1464</f>
      </c>
    </row>
    <row r="1465" spans="1:5" customHeight="1" ht="120">
      <c r="A1465" t="s">
        <v>1843</v>
      </c>
      <c r="B1465" s="5">
        <v>115.29000000000001</v>
      </c>
      <c r="C1465" t="s">
        <v>1844</v>
      </c>
      <c r="E1465" s="5" t="str">
        <f>B1465*D1465</f>
      </c>
    </row>
    <row r="1466" spans="1:5" customHeight="1" ht="120">
      <c r="A1466" t="s">
        <v>1845</v>
      </c>
      <c r="B1466" s="5">
        <v>157.43000000000001</v>
      </c>
      <c r="C1466" t="s">
        <v>1846</v>
      </c>
      <c r="E1466" s="5" t="str">
        <f>B1466*D1466</f>
      </c>
    </row>
    <row r="1467" spans="1:5" customHeight="1" ht="120">
      <c r="A1467" t="s">
        <v>1847</v>
      </c>
      <c r="B1467" s="5">
        <v>109.25</v>
      </c>
      <c r="C1467" t="s">
        <v>1532</v>
      </c>
      <c r="E1467" s="5" t="str">
        <f>B1467*D1467</f>
      </c>
    </row>
    <row r="1468" spans="1:5" customHeight="1" ht="120">
      <c r="A1468" t="s">
        <v>1848</v>
      </c>
      <c r="B1468" s="5">
        <v>109.25</v>
      </c>
      <c r="C1468" t="s">
        <v>12</v>
      </c>
      <c r="E1468" s="5" t="str">
        <f>B1468*D1468</f>
      </c>
    </row>
    <row r="1469" spans="1:5" customHeight="1" ht="120">
      <c r="A1469" t="s">
        <v>1849</v>
      </c>
      <c r="B1469" s="5">
        <v>417.60000000000002</v>
      </c>
      <c r="C1469" t="s">
        <v>110</v>
      </c>
      <c r="E1469" s="5" t="str">
        <f>B1469*D1469</f>
      </c>
    </row>
    <row r="1470" spans="1:5" customHeight="1" ht="120">
      <c r="A1470" t="s">
        <v>1850</v>
      </c>
      <c r="B1470" s="5">
        <v>417.60000000000002</v>
      </c>
      <c r="C1470" t="s">
        <v>116</v>
      </c>
      <c r="E1470" s="5" t="str">
        <f>B1470*D1470</f>
      </c>
    </row>
    <row r="1471" spans="1:5" customHeight="1" ht="120">
      <c r="A1471" t="s">
        <v>1851</v>
      </c>
      <c r="B1471" s="5">
        <v>443.39999999999998</v>
      </c>
      <c r="C1471" t="s">
        <v>59</v>
      </c>
      <c r="E1471" s="5" t="str">
        <f>B1471*D1471</f>
      </c>
    </row>
    <row r="1472" spans="1:5" customHeight="1" ht="120">
      <c r="A1472" t="s">
        <v>1852</v>
      </c>
      <c r="B1472" s="5">
        <v>328.80000000000001</v>
      </c>
      <c r="C1472" t="s">
        <v>135</v>
      </c>
      <c r="E1472" s="5" t="str">
        <f>B1472*D1472</f>
      </c>
    </row>
    <row r="1473" spans="1:5" customHeight="1" ht="120">
      <c r="A1473" t="s">
        <v>1853</v>
      </c>
      <c r="B1473" s="5">
        <v>328.80000000000001</v>
      </c>
      <c r="C1473" t="s">
        <v>177</v>
      </c>
      <c r="E1473" s="5" t="str">
        <f>B1473*D1473</f>
      </c>
    </row>
    <row r="1474" spans="1:5" customHeight="1" ht="120">
      <c r="A1474" t="s">
        <v>1854</v>
      </c>
      <c r="B1474" s="5">
        <v>56.45</v>
      </c>
      <c r="C1474" t="s">
        <v>1855</v>
      </c>
      <c r="E1474" s="5" t="str">
        <f>B1474*D1474</f>
      </c>
    </row>
    <row r="1475" spans="1:5" customHeight="1" ht="120">
      <c r="A1475" t="s">
        <v>1856</v>
      </c>
      <c r="B1475" s="5">
        <v>63.74</v>
      </c>
      <c r="C1475" t="s">
        <v>1857</v>
      </c>
      <c r="E1475" s="5" t="str">
        <f>B1475*D1475</f>
      </c>
    </row>
    <row r="1476" spans="1:5" customHeight="1" ht="120">
      <c r="A1476" t="s">
        <v>1858</v>
      </c>
      <c r="B1476" s="5">
        <v>63.74</v>
      </c>
      <c r="C1476" t="s">
        <v>1859</v>
      </c>
      <c r="E1476" s="5" t="str">
        <f>B1476*D1476</f>
      </c>
    </row>
    <row r="1477" spans="1:5" customHeight="1" ht="120">
      <c r="A1477" t="s">
        <v>1860</v>
      </c>
      <c r="B1477" s="5">
        <v>77.39</v>
      </c>
      <c r="C1477" t="s">
        <v>68</v>
      </c>
      <c r="E1477" s="5" t="str">
        <f>B1477*D1477</f>
      </c>
    </row>
    <row r="1478" spans="1:5" customHeight="1" ht="120">
      <c r="A1478" t="s">
        <v>1861</v>
      </c>
      <c r="B1478" s="5">
        <v>71.019999999999996</v>
      </c>
      <c r="C1478" t="s">
        <v>1862</v>
      </c>
      <c r="E1478" s="5" t="str">
        <f>B1478*D1478</f>
      </c>
    </row>
    <row r="1479" spans="1:5" customHeight="1" ht="120">
      <c r="A1479" t="s">
        <v>1863</v>
      </c>
      <c r="B1479" s="5">
        <v>80.11</v>
      </c>
      <c r="C1479" t="s">
        <v>914</v>
      </c>
      <c r="E1479" s="5" t="str">
        <f>B1479*D1479</f>
      </c>
    </row>
    <row r="1480" spans="1:5" customHeight="1" ht="120">
      <c r="A1480" t="s">
        <v>1864</v>
      </c>
      <c r="B1480" s="5">
        <v>78.3</v>
      </c>
      <c r="C1480" t="s">
        <v>1865</v>
      </c>
      <c r="E1480" s="5" t="str">
        <f>B1480*D1480</f>
      </c>
    </row>
    <row r="1481" spans="1:5" customHeight="1" ht="120">
      <c r="A1481" t="s">
        <v>1866</v>
      </c>
      <c r="B1481" s="5">
        <v>257.39999999999998</v>
      </c>
      <c r="C1481" t="s">
        <v>1867</v>
      </c>
      <c r="E1481" s="5" t="str">
        <f>B1481*D1481</f>
      </c>
    </row>
    <row r="1482" spans="1:5" customHeight="1" ht="120">
      <c r="A1482" t="s">
        <v>1868</v>
      </c>
      <c r="B1482" s="5">
        <v>194.40000000000001</v>
      </c>
      <c r="C1482" t="s">
        <v>1869</v>
      </c>
      <c r="E1482" s="5" t="str">
        <f>B1482*D1482</f>
      </c>
    </row>
    <row r="1483" spans="1:5" customHeight="1" ht="120">
      <c r="A1483" t="s">
        <v>1870</v>
      </c>
      <c r="B1483" s="5">
        <v>271.80000000000001</v>
      </c>
      <c r="C1483" t="s">
        <v>112</v>
      </c>
      <c r="E1483" s="5" t="str">
        <f>B1483*D1483</f>
      </c>
    </row>
    <row r="1484" spans="1:5" customHeight="1" ht="120">
      <c r="A1484" t="s">
        <v>1871</v>
      </c>
      <c r="B1484" s="5">
        <v>186.59999999999999</v>
      </c>
      <c r="C1484" t="s">
        <v>1568</v>
      </c>
      <c r="E1484" s="5" t="str">
        <f>B1484*D1484</f>
      </c>
    </row>
    <row r="1485" spans="1:5" customHeight="1" ht="120">
      <c r="A1485" t="s">
        <v>1872</v>
      </c>
      <c r="B1485" s="5">
        <v>355.19999999999999</v>
      </c>
      <c r="C1485" t="s">
        <v>316</v>
      </c>
      <c r="E1485" s="5" t="str">
        <f>B1485*D1485</f>
      </c>
    </row>
    <row r="1486" spans="1:5" customHeight="1" ht="120">
      <c r="A1486" t="s">
        <v>1873</v>
      </c>
      <c r="B1486" s="5">
        <v>315.60000000000002</v>
      </c>
      <c r="C1486" t="s">
        <v>617</v>
      </c>
      <c r="E1486" s="5" t="str">
        <f>B1486*D1486</f>
      </c>
    </row>
    <row r="1487" spans="1:5" customHeight="1" ht="120">
      <c r="A1487" t="s">
        <v>1874</v>
      </c>
      <c r="B1487" s="5">
        <v>315.60000000000002</v>
      </c>
      <c r="C1487" t="s">
        <v>106</v>
      </c>
      <c r="E1487" s="5" t="str">
        <f>B1487*D1487</f>
      </c>
    </row>
    <row r="1488" spans="1:5" customHeight="1" ht="120">
      <c r="A1488" t="s">
        <v>1875</v>
      </c>
      <c r="B1488" s="5">
        <v>465.60000000000002</v>
      </c>
      <c r="C1488" t="s">
        <v>129</v>
      </c>
      <c r="E1488" s="5" t="str">
        <f>B1488*D1488</f>
      </c>
    </row>
    <row r="1489" spans="1:5" customHeight="1" ht="120">
      <c r="A1489" t="s">
        <v>1876</v>
      </c>
      <c r="B1489" s="5">
        <v>241.19999999999999</v>
      </c>
      <c r="C1489" t="s">
        <v>1373</v>
      </c>
      <c r="E1489" s="5" t="str">
        <f>B1489*D1489</f>
      </c>
    </row>
    <row r="1490" spans="1:5" customHeight="1" ht="120">
      <c r="A1490" t="s">
        <v>1877</v>
      </c>
      <c r="B1490" s="5">
        <v>335.39999999999998</v>
      </c>
      <c r="C1490" t="s">
        <v>63</v>
      </c>
      <c r="E1490" s="5" t="str">
        <f>B1490*D1490</f>
      </c>
    </row>
    <row r="1491" spans="1:5" customHeight="1" ht="120">
      <c r="A1491" t="s">
        <v>1878</v>
      </c>
      <c r="B1491" s="5">
        <v>291.60000000000002</v>
      </c>
      <c r="C1491" t="s">
        <v>141</v>
      </c>
      <c r="E1491" s="5" t="str">
        <f>B1491*D1491</f>
      </c>
    </row>
    <row r="1492" spans="1:5" customHeight="1" ht="120">
      <c r="A1492" t="s">
        <v>1879</v>
      </c>
      <c r="B1492" s="5">
        <v>400.19999999999999</v>
      </c>
      <c r="C1492" t="s">
        <v>591</v>
      </c>
      <c r="E1492" s="5" t="str">
        <f>B1492*D1492</f>
      </c>
    </row>
    <row r="1493" spans="1:5" customHeight="1" ht="120">
      <c r="A1493" t="s">
        <v>1880</v>
      </c>
      <c r="B1493" s="5">
        <v>321.0</v>
      </c>
      <c r="C1493" t="s">
        <v>1250</v>
      </c>
      <c r="E1493" s="5" t="str">
        <f>B1493*D1493</f>
      </c>
    </row>
    <row r="1494" spans="1:5" customHeight="1" ht="120">
      <c r="A1494" t="s">
        <v>1881</v>
      </c>
      <c r="B1494" s="5">
        <v>447.0</v>
      </c>
      <c r="C1494" t="s">
        <v>1376</v>
      </c>
      <c r="E1494" s="5" t="str">
        <f>B1494*D1494</f>
      </c>
    </row>
    <row r="1495" spans="1:5" customHeight="1" ht="120">
      <c r="A1495" t="s">
        <v>1882</v>
      </c>
      <c r="B1495" s="5">
        <v>508.19999999999999</v>
      </c>
      <c r="C1495" t="s">
        <v>335</v>
      </c>
      <c r="E1495" s="5" t="str">
        <f>B1495*D1495</f>
      </c>
    </row>
    <row r="1496" spans="1:5" customHeight="1" ht="120">
      <c r="A1496" t="s">
        <v>1883</v>
      </c>
      <c r="B1496" s="5">
        <v>388.19999999999999</v>
      </c>
      <c r="C1496" t="s">
        <v>108</v>
      </c>
      <c r="E1496" s="5" t="str">
        <f>B1496*D1496</f>
      </c>
    </row>
    <row r="1497" spans="1:5" customHeight="1" ht="120">
      <c r="A1497" t="s">
        <v>1884</v>
      </c>
      <c r="B1497" s="5">
        <v>533.39999999999998</v>
      </c>
      <c r="C1497" t="s">
        <v>50</v>
      </c>
      <c r="E1497" s="5" t="str">
        <f>B1497*D1497</f>
      </c>
    </row>
    <row r="1498" spans="1:5" customHeight="1" ht="120">
      <c r="A1498" t="s">
        <v>1885</v>
      </c>
      <c r="B1498" s="5">
        <v>142.80000000000001</v>
      </c>
      <c r="C1498" t="s">
        <v>1538</v>
      </c>
      <c r="E1498" s="5" t="str">
        <f>B1498*D1498</f>
      </c>
    </row>
    <row r="1499" spans="1:5" customHeight="1" ht="120">
      <c r="A1499" t="s">
        <v>1886</v>
      </c>
      <c r="B1499" s="5">
        <v>193.80000000000001</v>
      </c>
      <c r="C1499" t="s">
        <v>358</v>
      </c>
      <c r="E1499" s="5" t="str">
        <f>B1499*D1499</f>
      </c>
    </row>
    <row r="1500" spans="1:5" customHeight="1" ht="120">
      <c r="A1500" t="s">
        <v>1887</v>
      </c>
      <c r="B1500" s="5">
        <v>291.60000000000002</v>
      </c>
      <c r="C1500" t="s">
        <v>45</v>
      </c>
      <c r="E1500" s="5" t="str">
        <f>B1500*D1500</f>
      </c>
    </row>
    <row r="1501" spans="1:5" customHeight="1" ht="120">
      <c r="A1501" t="s">
        <v>1888</v>
      </c>
      <c r="B1501" s="5">
        <v>400.19999999999999</v>
      </c>
      <c r="C1501" t="s">
        <v>335</v>
      </c>
      <c r="E1501" s="5" t="str">
        <f>B1501*D1501</f>
      </c>
    </row>
    <row r="1502" spans="1:5" customHeight="1" ht="120">
      <c r="A1502" t="s">
        <v>1889</v>
      </c>
      <c r="B1502" s="5">
        <v>241.19999999999999</v>
      </c>
      <c r="C1502" t="s">
        <v>1890</v>
      </c>
      <c r="E1502" s="5" t="str">
        <f>B1502*D1502</f>
      </c>
    </row>
    <row r="1503" spans="1:5" customHeight="1" ht="120">
      <c r="A1503" t="s">
        <v>1891</v>
      </c>
      <c r="B1503" s="5">
        <v>427.80000000000001</v>
      </c>
      <c r="C1503" t="s">
        <v>39</v>
      </c>
      <c r="E1503" s="5" t="str">
        <f>B1503*D1503</f>
      </c>
    </row>
    <row r="1504" spans="1:5" customHeight="1" ht="120">
      <c r="A1504" t="s">
        <v>1892</v>
      </c>
      <c r="B1504" s="5">
        <v>335.39999999999998</v>
      </c>
      <c r="C1504" t="s">
        <v>571</v>
      </c>
      <c r="E1504" s="5" t="str">
        <f>B1504*D1504</f>
      </c>
    </row>
    <row r="1505" spans="1:5" customHeight="1" ht="120">
      <c r="A1505" t="s">
        <v>1893</v>
      </c>
      <c r="B1505" s="5">
        <v>563.39999999999998</v>
      </c>
      <c r="C1505" t="s">
        <v>22</v>
      </c>
      <c r="E1505" s="5" t="str">
        <f>B1505*D1505</f>
      </c>
    </row>
    <row r="1506" spans="1:5" customHeight="1" ht="120">
      <c r="A1506" t="s">
        <v>1894</v>
      </c>
      <c r="B1506" s="5">
        <v>160.80000000000001</v>
      </c>
      <c r="C1506" t="s">
        <v>1413</v>
      </c>
      <c r="E1506" s="5" t="str">
        <f>B1506*D1506</f>
      </c>
    </row>
    <row r="1507" spans="1:5" customHeight="1" ht="120">
      <c r="A1507" t="s">
        <v>1895</v>
      </c>
      <c r="B1507" s="5">
        <v>285.0</v>
      </c>
      <c r="C1507" t="s">
        <v>127</v>
      </c>
      <c r="E1507" s="5" t="str">
        <f>B1507*D1507</f>
      </c>
    </row>
    <row r="1508" spans="1:5" customHeight="1" ht="120">
      <c r="A1508" t="s">
        <v>1896</v>
      </c>
      <c r="B1508" s="5">
        <v>223.80000000000001</v>
      </c>
      <c r="C1508" t="s">
        <v>1897</v>
      </c>
      <c r="E1508" s="5" t="str">
        <f>B1508*D1508</f>
      </c>
    </row>
    <row r="1509" spans="1:5" customHeight="1" ht="120">
      <c r="A1509" t="s">
        <v>1898</v>
      </c>
      <c r="B1509" s="5">
        <v>394.19999999999999</v>
      </c>
      <c r="C1509" t="s">
        <v>171</v>
      </c>
      <c r="E1509" s="5" t="str">
        <f>B1509*D1509</f>
      </c>
    </row>
    <row r="1510" spans="1:5" customHeight="1" ht="120">
      <c r="A1510" t="s">
        <v>1899</v>
      </c>
      <c r="B1510" s="5">
        <v>235.88</v>
      </c>
      <c r="C1510" t="s">
        <v>79</v>
      </c>
      <c r="E1510" s="5" t="str">
        <f>B1510*D1510</f>
      </c>
    </row>
    <row r="1511" spans="1:5" customHeight="1" ht="120">
      <c r="A1511" t="s">
        <v>1900</v>
      </c>
      <c r="B1511" s="5">
        <v>474.60000000000002</v>
      </c>
      <c r="C1511" t="s">
        <v>35</v>
      </c>
      <c r="E1511" s="5" t="str">
        <f>B1511*D1511</f>
      </c>
    </row>
    <row r="1512" spans="1:5" customHeight="1" ht="120">
      <c r="A1512" t="s">
        <v>1901</v>
      </c>
      <c r="B1512" s="5">
        <v>221.75999999999999</v>
      </c>
      <c r="C1512" t="s">
        <v>1902</v>
      </c>
      <c r="E1512" s="5" t="str">
        <f>B1512*D1512</f>
      </c>
    </row>
    <row r="1513" spans="1:5" customHeight="1" ht="120">
      <c r="A1513" t="s">
        <v>1903</v>
      </c>
      <c r="B1513" s="5">
        <v>249.039999999999992</v>
      </c>
      <c r="C1513" t="s">
        <v>41</v>
      </c>
      <c r="E1513" s="5" t="str">
        <f>B1513*D1513</f>
      </c>
    </row>
    <row r="1514" spans="1:5" customHeight="1" ht="120">
      <c r="A1514" t="s">
        <v>1904</v>
      </c>
      <c r="B1514" s="5">
        <v>243.78</v>
      </c>
      <c r="C1514" t="s">
        <v>215</v>
      </c>
      <c r="E1514" s="5" t="str">
        <f>B1514*D1514</f>
      </c>
    </row>
    <row r="1515" spans="1:5" customHeight="1" ht="120">
      <c r="A1515" t="s">
        <v>1905</v>
      </c>
      <c r="B1515" s="5">
        <v>517.86000000000001</v>
      </c>
      <c r="C1515" t="s">
        <v>32</v>
      </c>
      <c r="E1515" s="5" t="str">
        <f>B1515*D1515</f>
      </c>
    </row>
    <row r="1516" spans="1:5" customHeight="1" ht="120">
      <c r="A1516" t="s">
        <v>1906</v>
      </c>
      <c r="B1516" s="5">
        <v>579.0</v>
      </c>
      <c r="C1516" t="s">
        <v>1907</v>
      </c>
      <c r="E1516" s="5" t="str">
        <f>B1516*D1516</f>
      </c>
    </row>
    <row r="1517" spans="1:5" customHeight="1" ht="120">
      <c r="A1517" t="s">
        <v>1908</v>
      </c>
      <c r="B1517" s="5">
        <v>173.40000000000001</v>
      </c>
      <c r="C1517" t="s">
        <v>1909</v>
      </c>
      <c r="E1517" s="5" t="str">
        <f>B1517*D1517</f>
      </c>
    </row>
    <row r="1518" spans="1:5" customHeight="1" ht="120">
      <c r="A1518" t="s">
        <v>1910</v>
      </c>
      <c r="B1518" s="5">
        <v>237.59999999999999</v>
      </c>
      <c r="C1518" t="s">
        <v>1911</v>
      </c>
      <c r="E1518" s="5" t="str">
        <f>B1518*D1518</f>
      </c>
    </row>
    <row r="1519" spans="1:5" customHeight="1" ht="120">
      <c r="A1519" t="s">
        <v>1912</v>
      </c>
      <c r="B1519" s="5">
        <v>312.60000000000002</v>
      </c>
      <c r="C1519" t="s">
        <v>1913</v>
      </c>
      <c r="E1519" s="5" t="str">
        <f>B1519*D1519</f>
      </c>
    </row>
    <row r="1520" spans="1:5" customHeight="1" ht="120">
      <c r="A1520" t="s">
        <v>1914</v>
      </c>
      <c r="B1520" s="5">
        <v>301.80000000000001</v>
      </c>
      <c r="C1520" t="s">
        <v>1915</v>
      </c>
      <c r="E1520" s="5" t="str">
        <f>B1520*D1520</f>
      </c>
    </row>
    <row r="1521" spans="1:5" customHeight="1" ht="120">
      <c r="A1521" t="s">
        <v>1916</v>
      </c>
      <c r="B1521" s="5">
        <v>364.19999999999999</v>
      </c>
      <c r="C1521" t="s">
        <v>1917</v>
      </c>
      <c r="E1521" s="5" t="str">
        <f>B1521*D1521</f>
      </c>
    </row>
    <row r="1522" spans="1:5" customHeight="1" ht="120">
      <c r="A1522" t="s">
        <v>1918</v>
      </c>
      <c r="B1522" s="5">
        <v>289.19999999999999</v>
      </c>
      <c r="C1522" t="s">
        <v>1919</v>
      </c>
      <c r="E1522" s="5" t="str">
        <f>B1522*D1522</f>
      </c>
    </row>
    <row r="1523" spans="1:5" customHeight="1" ht="120">
      <c r="A1523" t="s">
        <v>1920</v>
      </c>
      <c r="B1523" s="5">
        <v>518.39999999999998</v>
      </c>
      <c r="C1523" t="s">
        <v>316</v>
      </c>
      <c r="E1523" s="5" t="str">
        <f>B1523*D1523</f>
      </c>
    </row>
    <row r="1524" spans="1:5" customHeight="1" ht="120">
      <c r="A1524" t="s">
        <v>1921</v>
      </c>
      <c r="B1524" s="5">
        <v>1099.20000000000005</v>
      </c>
      <c r="C1524" t="s">
        <v>116</v>
      </c>
      <c r="E1524" s="5" t="str">
        <f>B1524*D1524</f>
      </c>
    </row>
    <row r="1525" spans="1:5" customHeight="1" ht="120">
      <c r="A1525" t="s">
        <v>1922</v>
      </c>
      <c r="B1525" s="5">
        <v>279.0</v>
      </c>
      <c r="C1525" t="s">
        <v>1923</v>
      </c>
      <c r="E1525" s="5" t="str">
        <f>B1525*D1525</f>
      </c>
    </row>
    <row r="1526" spans="1:5" customHeight="1" ht="120">
      <c r="A1526" t="s">
        <v>1924</v>
      </c>
      <c r="B1526" s="5">
        <v>1047.59999999999991</v>
      </c>
      <c r="C1526" t="s">
        <v>1925</v>
      </c>
      <c r="E1526" s="5" t="str">
        <f>B1526*D1526</f>
      </c>
    </row>
    <row r="1527" spans="1:5" customHeight="1" ht="120">
      <c r="A1527" t="s">
        <v>1926</v>
      </c>
      <c r="B1527" s="5">
        <v>518.39999999999998</v>
      </c>
      <c r="C1527" t="s">
        <v>112</v>
      </c>
      <c r="E1527" s="5" t="str">
        <f>B1527*D1527</f>
      </c>
    </row>
    <row r="1528" spans="1:5" customHeight="1" ht="120">
      <c r="A1528" t="s">
        <v>1927</v>
      </c>
      <c r="B1528" s="5">
        <v>1047.59999999999991</v>
      </c>
      <c r="C1528" t="s">
        <v>237</v>
      </c>
      <c r="E1528" s="5" t="str">
        <f>B1528*D1528</f>
      </c>
    </row>
    <row r="1529" spans="1:5" customHeight="1" ht="120">
      <c r="A1529" t="s">
        <v>1928</v>
      </c>
      <c r="B1529" s="5">
        <v>1047.59999999999991</v>
      </c>
      <c r="C1529" t="s">
        <v>61</v>
      </c>
      <c r="E1529" s="5" t="str">
        <f>B1529*D1529</f>
      </c>
    </row>
    <row r="1530" spans="1:5" customHeight="1" ht="120">
      <c r="A1530" t="s">
        <v>1929</v>
      </c>
      <c r="B1530" s="5">
        <v>1047.59999999999991</v>
      </c>
      <c r="C1530" t="s">
        <v>48</v>
      </c>
      <c r="E1530" s="5" t="str">
        <f>B1530*D1530</f>
      </c>
    </row>
    <row r="1531" spans="1:5" customHeight="1" ht="120">
      <c r="A1531" t="s">
        <v>1930</v>
      </c>
      <c r="B1531" s="5">
        <v>358.19999999999999</v>
      </c>
      <c r="C1531" t="s">
        <v>1269</v>
      </c>
      <c r="E1531" s="5" t="str">
        <f>B1531*D1531</f>
      </c>
    </row>
    <row r="1532" spans="1:5" customHeight="1" ht="120">
      <c r="A1532" t="s">
        <v>1931</v>
      </c>
      <c r="B1532" s="5">
        <v>436.19999999999999</v>
      </c>
      <c r="C1532" t="s">
        <v>366</v>
      </c>
      <c r="E1532" s="5" t="str">
        <f>B1532*D1532</f>
      </c>
    </row>
    <row r="1533" spans="1:5" customHeight="1" ht="120">
      <c r="A1533" t="s">
        <v>1932</v>
      </c>
      <c r="B1533" s="5">
        <v>787.20000000000005</v>
      </c>
      <c r="C1533" t="s">
        <v>398</v>
      </c>
      <c r="E1533" s="5" t="str">
        <f>B1533*D1533</f>
      </c>
    </row>
    <row r="1534" spans="1:5" customHeight="1" ht="120">
      <c r="A1534" t="s">
        <v>1933</v>
      </c>
      <c r="B1534" s="5">
        <v>709.20000000000005</v>
      </c>
      <c r="C1534" t="s">
        <v>106</v>
      </c>
      <c r="E1534" s="5" t="str">
        <f>B1534*D1534</f>
      </c>
    </row>
    <row r="1535" spans="1:5" customHeight="1" ht="120">
      <c r="A1535" t="s">
        <v>1934</v>
      </c>
      <c r="B1535" s="5">
        <v>225.59999999999999</v>
      </c>
      <c r="C1535" t="s">
        <v>1935</v>
      </c>
      <c r="E1535" s="5" t="str">
        <f>B1535*D1535</f>
      </c>
    </row>
    <row r="1536" spans="1:5" customHeight="1" ht="120">
      <c r="A1536" t="s">
        <v>1936</v>
      </c>
      <c r="B1536" s="5">
        <v>260.39999999999998</v>
      </c>
      <c r="C1536" t="s">
        <v>1937</v>
      </c>
      <c r="E1536" s="5" t="str">
        <f>B1536*D1536</f>
      </c>
    </row>
    <row r="1537" spans="1:5" customHeight="1" ht="120">
      <c r="A1537" t="s">
        <v>1938</v>
      </c>
      <c r="B1537" s="5">
        <v>864.60000000000002</v>
      </c>
      <c r="C1537" t="s">
        <v>135</v>
      </c>
      <c r="E1537" s="5" t="str">
        <f>B1537*D1537</f>
      </c>
    </row>
    <row r="1538" spans="1:5" customHeight="1" ht="120">
      <c r="A1538" t="s">
        <v>1939</v>
      </c>
      <c r="B1538" s="5">
        <v>1596.0</v>
      </c>
      <c r="C1538" t="s">
        <v>30</v>
      </c>
      <c r="E1538" s="5" t="str">
        <f>B1538*D1538</f>
      </c>
    </row>
    <row r="1539" spans="1:5" customHeight="1" ht="120">
      <c r="A1539" t="s">
        <v>1940</v>
      </c>
      <c r="B1539" s="5">
        <v>552.60000000000002</v>
      </c>
      <c r="C1539" t="s">
        <v>25</v>
      </c>
      <c r="E1539" s="5" t="str">
        <f>B1539*D1539</f>
      </c>
    </row>
    <row r="1540" spans="1:5" customHeight="1" ht="120">
      <c r="A1540" t="s">
        <v>1941</v>
      </c>
      <c r="B1540" s="5">
        <v>279.0</v>
      </c>
      <c r="C1540" t="s">
        <v>1869</v>
      </c>
      <c r="E1540" s="5" t="str">
        <f>B1540*D1540</f>
      </c>
    </row>
    <row r="1541" spans="1:5" customHeight="1" ht="120">
      <c r="A1541" t="s">
        <v>1942</v>
      </c>
      <c r="B1541" s="5">
        <v>477.0</v>
      </c>
      <c r="C1541" t="s">
        <v>398</v>
      </c>
      <c r="E1541" s="5" t="str">
        <f>B1541*D1541</f>
      </c>
    </row>
    <row r="1542" spans="1:5" customHeight="1" ht="120">
      <c r="A1542" t="s">
        <v>1943</v>
      </c>
      <c r="B1542" s="5">
        <v>787.20000000000005</v>
      </c>
      <c r="C1542" t="s">
        <v>141</v>
      </c>
      <c r="E1542" s="5" t="str">
        <f>B1542*D1542</f>
      </c>
    </row>
    <row r="1543" spans="1:5" customHeight="1" ht="120">
      <c r="A1543" t="s">
        <v>1944</v>
      </c>
      <c r="B1543" s="5">
        <v>402.0</v>
      </c>
      <c r="C1543" t="s">
        <v>1945</v>
      </c>
      <c r="E1543" s="5" t="str">
        <f>B1543*D1543</f>
      </c>
    </row>
    <row r="1544" spans="1:5" customHeight="1" ht="120">
      <c r="A1544" t="s">
        <v>1946</v>
      </c>
      <c r="B1544" s="5">
        <v>289.19999999999999</v>
      </c>
      <c r="C1544" t="s">
        <v>1947</v>
      </c>
      <c r="E1544" s="5" t="str">
        <f>B1544*D1544</f>
      </c>
    </row>
    <row r="1545" spans="1:5" customHeight="1" ht="120">
      <c r="A1545" t="s">
        <v>1948</v>
      </c>
      <c r="B1545" s="5">
        <v>428.39999999999998</v>
      </c>
      <c r="C1545" t="s">
        <v>1815</v>
      </c>
      <c r="E1545" s="5" t="str">
        <f>B1545*D1545</f>
      </c>
    </row>
    <row r="1546" spans="1:5" customHeight="1" ht="120">
      <c r="A1546" t="s">
        <v>1949</v>
      </c>
      <c r="B1546" s="5">
        <v>518.39999999999998</v>
      </c>
      <c r="C1546" t="s">
        <v>1950</v>
      </c>
      <c r="E1546" s="5" t="str">
        <f>B1546*D1546</f>
      </c>
    </row>
    <row r="1547" spans="1:5" customHeight="1" ht="120">
      <c r="A1547" t="s">
        <v>1951</v>
      </c>
      <c r="B1547" s="5">
        <v>518.39999999999998</v>
      </c>
      <c r="C1547" t="s">
        <v>1710</v>
      </c>
      <c r="E1547" s="5" t="str">
        <f>B1547*D1547</f>
      </c>
    </row>
    <row r="1548" spans="1:5" customHeight="1" ht="120">
      <c r="A1548" t="s">
        <v>1952</v>
      </c>
      <c r="B1548" s="5">
        <v>358.19999999999999</v>
      </c>
      <c r="C1548" t="s">
        <v>383</v>
      </c>
      <c r="E1548" s="5" t="str">
        <f>B1548*D1548</f>
      </c>
    </row>
    <row r="1549" spans="1:5" customHeight="1" ht="120">
      <c r="A1549" t="s">
        <v>1953</v>
      </c>
      <c r="B1549" s="5">
        <v>436.19999999999999</v>
      </c>
      <c r="C1549" t="s">
        <v>27</v>
      </c>
      <c r="E1549" s="5" t="str">
        <f>B1549*D1549</f>
      </c>
    </row>
    <row r="1550" spans="1:5" customHeight="1" ht="120">
      <c r="A1550" t="s">
        <v>1954</v>
      </c>
      <c r="B1550" s="5">
        <v>552.60000000000002</v>
      </c>
      <c r="C1550" t="s">
        <v>112</v>
      </c>
      <c r="E1550" s="5" t="str">
        <f>B1550*D1550</f>
      </c>
    </row>
    <row r="1551" spans="1:5" customHeight="1" ht="120">
      <c r="A1551" t="s">
        <v>1955</v>
      </c>
      <c r="B1551" s="5">
        <v>787.20000000000005</v>
      </c>
      <c r="C1551" t="s">
        <v>292</v>
      </c>
      <c r="E1551" s="5" t="str">
        <f>B1551*D1551</f>
      </c>
    </row>
    <row r="1552" spans="1:5" customHeight="1" ht="120">
      <c r="A1552" t="s">
        <v>1956</v>
      </c>
      <c r="B1552" s="5">
        <v>279.0</v>
      </c>
      <c r="C1552" t="s">
        <v>1957</v>
      </c>
      <c r="E1552" s="5" t="str">
        <f>B1552*D1552</f>
      </c>
    </row>
    <row r="1553" spans="1:5" customHeight="1" ht="120">
      <c r="A1553" t="s">
        <v>1958</v>
      </c>
      <c r="B1553" s="5">
        <v>477.0</v>
      </c>
      <c r="C1553" t="s">
        <v>30</v>
      </c>
      <c r="E1553" s="5" t="str">
        <f>B1553*D1553</f>
      </c>
    </row>
    <row r="1554" spans="1:5" customHeight="1" ht="120">
      <c r="A1554" t="s">
        <v>1959</v>
      </c>
      <c r="B1554" s="5">
        <v>327.0</v>
      </c>
      <c r="C1554" t="s">
        <v>302</v>
      </c>
      <c r="E1554" s="5" t="str">
        <f>B1554*D1554</f>
      </c>
    </row>
    <row r="1555" spans="1:5" customHeight="1" ht="120">
      <c r="A1555" t="s">
        <v>1960</v>
      </c>
      <c r="B1555" s="5">
        <v>552.60000000000002</v>
      </c>
      <c r="C1555" t="s">
        <v>141</v>
      </c>
      <c r="E1555" s="5" t="str">
        <f>B1555*D1555</f>
      </c>
    </row>
    <row r="1556" spans="1:5" customHeight="1" ht="120">
      <c r="A1556" t="s">
        <v>1961</v>
      </c>
      <c r="B1556" s="5">
        <v>358.19999999999999</v>
      </c>
      <c r="C1556" t="s">
        <v>1962</v>
      </c>
      <c r="E1556" s="5" t="str">
        <f>B1556*D1556</f>
      </c>
    </row>
    <row r="1557" spans="1:5" customHeight="1" ht="120">
      <c r="A1557" t="s">
        <v>1963</v>
      </c>
      <c r="B1557" s="5">
        <v>610.79999999999995</v>
      </c>
      <c r="C1557" t="s">
        <v>45</v>
      </c>
      <c r="E1557" s="5" t="str">
        <f>B1557*D1557</f>
      </c>
    </row>
    <row r="1558" spans="1:5" customHeight="1" ht="120">
      <c r="A1558" t="s">
        <v>1964</v>
      </c>
      <c r="B1558" s="5">
        <v>436.19999999999999</v>
      </c>
      <c r="C1558" t="s">
        <v>342</v>
      </c>
      <c r="E1558" s="5" t="str">
        <f>B1558*D1558</f>
      </c>
    </row>
    <row r="1559" spans="1:5" customHeight="1" ht="120">
      <c r="A1559" t="s">
        <v>1965</v>
      </c>
      <c r="B1559" s="5">
        <v>787.20000000000005</v>
      </c>
      <c r="C1559" t="s">
        <v>27</v>
      </c>
      <c r="E1559" s="5" t="str">
        <f>B1559*D1559</f>
      </c>
    </row>
    <row r="1560" spans="1:5" customHeight="1" ht="120">
      <c r="A1560" t="s">
        <v>1966</v>
      </c>
      <c r="B1560" s="5">
        <v>368.39999999999998</v>
      </c>
      <c r="C1560" t="s">
        <v>1820</v>
      </c>
      <c r="E1560" s="5" t="str">
        <f>B1560*D1560</f>
      </c>
    </row>
    <row r="1561" spans="1:5" customHeight="1" ht="120">
      <c r="A1561" t="s">
        <v>1967</v>
      </c>
      <c r="B1561" s="5">
        <v>173.40000000000001</v>
      </c>
      <c r="C1561" t="s">
        <v>1968</v>
      </c>
      <c r="E1561" s="5" t="str">
        <f>B1561*D1561</f>
      </c>
    </row>
    <row r="1562" spans="1:5" customHeight="1" ht="120">
      <c r="A1562" t="s">
        <v>1969</v>
      </c>
      <c r="B1562" s="5">
        <v>312.60000000000002</v>
      </c>
      <c r="C1562" t="s">
        <v>22</v>
      </c>
      <c r="E1562" s="5" t="str">
        <f>B1562*D1562</f>
      </c>
    </row>
    <row r="1563" spans="1:5" customHeight="1" ht="120">
      <c r="A1563" t="s">
        <v>1970</v>
      </c>
      <c r="B1563" s="5">
        <v>364.19999999999999</v>
      </c>
      <c r="C1563" t="s">
        <v>18</v>
      </c>
      <c r="E1563" s="5" t="str">
        <f>B1563*D1563</f>
      </c>
    </row>
    <row r="1564" spans="1:5" customHeight="1" ht="120">
      <c r="A1564" t="s">
        <v>1971</v>
      </c>
      <c r="B1564" s="5">
        <v>358.19999999999999</v>
      </c>
      <c r="C1564" t="s">
        <v>1795</v>
      </c>
      <c r="E1564" s="5" t="str">
        <f>B1564*D1564</f>
      </c>
    </row>
    <row r="1565" spans="1:5" customHeight="1" ht="120">
      <c r="A1565" t="s">
        <v>1972</v>
      </c>
      <c r="B1565" s="5">
        <v>368.39999999999998</v>
      </c>
      <c r="C1565" t="s">
        <v>1973</v>
      </c>
      <c r="E1565" s="5" t="str">
        <f>B1565*D1565</f>
      </c>
    </row>
    <row r="1566" spans="1:5" customHeight="1" ht="120">
      <c r="A1566" t="s">
        <v>1974</v>
      </c>
      <c r="B1566" s="5">
        <v>629.39999999999998</v>
      </c>
      <c r="C1566" t="s">
        <v>1975</v>
      </c>
      <c r="E1566" s="5" t="str">
        <f>B1566*D1566</f>
      </c>
    </row>
    <row r="1567" spans="1:5" customHeight="1" ht="120">
      <c r="A1567" t="s">
        <v>1976</v>
      </c>
      <c r="B1567" s="5">
        <v>604.79999999999995</v>
      </c>
      <c r="C1567" t="s">
        <v>27</v>
      </c>
      <c r="E1567" s="5" t="str">
        <f>B1567*D1567</f>
      </c>
    </row>
    <row r="1568" spans="1:5" customHeight="1" ht="120">
      <c r="A1568" t="s">
        <v>1977</v>
      </c>
      <c r="B1568" s="5">
        <v>629.39999999999998</v>
      </c>
      <c r="C1568" t="s">
        <v>39</v>
      </c>
      <c r="E1568" s="5" t="str">
        <f>B1568*D1568</f>
      </c>
    </row>
    <row r="1569" spans="1:5" customHeight="1" ht="120">
      <c r="A1569" t="s">
        <v>1978</v>
      </c>
      <c r="B1569" s="5">
        <v>734.39999999999998</v>
      </c>
      <c r="C1569" t="s">
        <v>59</v>
      </c>
      <c r="E1569" s="5" t="str">
        <f>B1569*D1569</f>
      </c>
    </row>
    <row r="1570" spans="1:5" customHeight="1" ht="120">
      <c r="A1570" t="s">
        <v>1979</v>
      </c>
      <c r="B1570" s="5">
        <v>279.0</v>
      </c>
      <c r="C1570" t="s">
        <v>1980</v>
      </c>
      <c r="E1570" s="5" t="str">
        <f>B1570*D1570</f>
      </c>
    </row>
    <row r="1571" spans="1:5" customHeight="1" ht="120">
      <c r="A1571" t="s">
        <v>1981</v>
      </c>
      <c r="B1571" s="5">
        <v>734.39999999999998</v>
      </c>
      <c r="C1571" t="s">
        <v>1576</v>
      </c>
      <c r="E1571" s="5" t="str">
        <f>B1571*D1571</f>
      </c>
    </row>
    <row r="1572" spans="1:5" customHeight="1" ht="120">
      <c r="A1572" t="s">
        <v>1982</v>
      </c>
      <c r="B1572" s="5">
        <v>552.60000000000002</v>
      </c>
      <c r="C1572" t="s">
        <v>326</v>
      </c>
      <c r="E1572" s="5" t="str">
        <f>B1572*D1572</f>
      </c>
    </row>
    <row r="1573" spans="1:5" customHeight="1" ht="120">
      <c r="A1573" t="s">
        <v>1983</v>
      </c>
      <c r="B1573" s="5">
        <v>610.79999999999995</v>
      </c>
      <c r="C1573" t="s">
        <v>32</v>
      </c>
      <c r="E1573" s="5" t="str">
        <f>B1573*D1573</f>
      </c>
    </row>
    <row r="1574" spans="1:5" customHeight="1" ht="120">
      <c r="A1574" t="s">
        <v>1984</v>
      </c>
      <c r="B1574" s="5">
        <v>436.19999999999999</v>
      </c>
      <c r="C1574" t="s">
        <v>681</v>
      </c>
      <c r="E1574" s="5" t="str">
        <f>B1574*D1574</f>
      </c>
    </row>
    <row r="1575" spans="1:5" customHeight="1" ht="120">
      <c r="A1575" t="s">
        <v>1985</v>
      </c>
      <c r="B1575" s="5">
        <v>787.20000000000005</v>
      </c>
      <c r="C1575" t="s">
        <v>161</v>
      </c>
      <c r="E1575" s="5" t="str">
        <f>B1575*D1575</f>
      </c>
    </row>
    <row r="1576" spans="1:5" customHeight="1" ht="120">
      <c r="A1576" t="s">
        <v>1986</v>
      </c>
      <c r="B1576" s="5">
        <v>787.20000000000005</v>
      </c>
      <c r="C1576" t="s">
        <v>32</v>
      </c>
      <c r="E1576" s="5" t="str">
        <f>B1576*D1576</f>
      </c>
    </row>
    <row r="1577" spans="1:5" customHeight="1" ht="120">
      <c r="A1577" t="s">
        <v>1987</v>
      </c>
      <c r="B1577" s="5">
        <v>225.59999999999999</v>
      </c>
      <c r="C1577" t="s">
        <v>1988</v>
      </c>
      <c r="E1577" s="5" t="str">
        <f>B1577*D1577</f>
      </c>
    </row>
    <row r="1578" spans="1:5" customHeight="1" ht="120">
      <c r="A1578" t="s">
        <v>1989</v>
      </c>
      <c r="B1578" s="5">
        <v>402.0</v>
      </c>
      <c r="C1578" t="s">
        <v>141</v>
      </c>
      <c r="E1578" s="5" t="str">
        <f>B1578*D1578</f>
      </c>
    </row>
    <row r="1579" spans="1:5" customHeight="1" ht="120">
      <c r="A1579" t="s">
        <v>1990</v>
      </c>
      <c r="B1579" s="5">
        <v>477.0</v>
      </c>
      <c r="C1579" t="s">
        <v>25</v>
      </c>
      <c r="E1579" s="5" t="str">
        <f>B1579*D1579</f>
      </c>
    </row>
    <row r="1580" spans="1:5" customHeight="1" ht="120">
      <c r="A1580" t="s">
        <v>1991</v>
      </c>
      <c r="B1580" s="5">
        <v>477.0</v>
      </c>
      <c r="C1580" t="s">
        <v>1992</v>
      </c>
      <c r="E1580" s="5" t="str">
        <f>B1580*D1580</f>
      </c>
    </row>
    <row r="1581" spans="1:5" customHeight="1" ht="120">
      <c r="A1581" t="s">
        <v>1993</v>
      </c>
      <c r="B1581" s="5">
        <v>814.20000000000005</v>
      </c>
      <c r="C1581" t="s">
        <v>278</v>
      </c>
      <c r="E1581" s="5" t="str">
        <f>B1581*D1581</f>
      </c>
    </row>
    <row r="1582" spans="1:5" customHeight="1" ht="120">
      <c r="A1582" t="s">
        <v>1994</v>
      </c>
      <c r="B1582" s="5">
        <v>477.0</v>
      </c>
      <c r="C1582" t="s">
        <v>903</v>
      </c>
      <c r="E1582" s="5" t="str">
        <f>B1582*D1582</f>
      </c>
    </row>
    <row r="1583" spans="1:5" customHeight="1" ht="120">
      <c r="A1583" t="s">
        <v>1995</v>
      </c>
      <c r="B1583" s="5">
        <v>579.0</v>
      </c>
      <c r="C1583" t="s">
        <v>14</v>
      </c>
      <c r="E1583" s="5" t="str">
        <f>B1583*D1583</f>
      </c>
    </row>
    <row r="1584" spans="1:5" customHeight="1" ht="120">
      <c r="A1584" t="s">
        <v>1996</v>
      </c>
      <c r="B1584" s="5">
        <v>552.60000000000002</v>
      </c>
      <c r="C1584" t="s">
        <v>55</v>
      </c>
      <c r="E1584" s="5" t="str">
        <f>B1584*D1584</f>
      </c>
    </row>
    <row r="1585" spans="1:5" customHeight="1" ht="120">
      <c r="A1585" t="s">
        <v>1997</v>
      </c>
      <c r="B1585" s="5">
        <v>160.80000000000001</v>
      </c>
      <c r="C1585" t="s">
        <v>1998</v>
      </c>
      <c r="E1585" s="5" t="str">
        <f>B1585*D1585</f>
      </c>
    </row>
    <row r="1586" spans="1:5" customHeight="1" ht="120">
      <c r="A1586" t="s">
        <v>1999</v>
      </c>
      <c r="B1586" s="5">
        <v>223.80000000000001</v>
      </c>
      <c r="C1586" t="s">
        <v>344</v>
      </c>
      <c r="E1586" s="5" t="str">
        <f>B1586*D1586</f>
      </c>
    </row>
    <row r="1587" spans="1:5" customHeight="1" ht="120">
      <c r="A1587" t="s">
        <v>2000</v>
      </c>
      <c r="B1587" s="5">
        <v>194.40000000000001</v>
      </c>
      <c r="C1587" t="s">
        <v>254</v>
      </c>
      <c r="E1587" s="5" t="str">
        <f>B1587*D1587</f>
      </c>
    </row>
    <row r="1588" spans="1:5" customHeight="1" ht="120">
      <c r="A1588" t="s">
        <v>2001</v>
      </c>
      <c r="B1588" s="5">
        <v>267.0</v>
      </c>
      <c r="C1588" t="s">
        <v>81</v>
      </c>
      <c r="E1588" s="5" t="str">
        <f>B1588*D1588</f>
      </c>
    </row>
    <row r="1589" spans="1:5" customHeight="1" ht="120">
      <c r="A1589" t="s">
        <v>2002</v>
      </c>
      <c r="B1589" s="5">
        <v>71.42</v>
      </c>
      <c r="C1589" t="s">
        <v>2003</v>
      </c>
      <c r="E1589" s="5" t="str">
        <f>B1589*D1589</f>
      </c>
    </row>
    <row r="1590" spans="1:5" customHeight="1" ht="120">
      <c r="A1590" t="s">
        <v>2004</v>
      </c>
      <c r="B1590" s="5">
        <v>86.67</v>
      </c>
      <c r="C1590" t="s">
        <v>903</v>
      </c>
      <c r="E1590" s="5" t="str">
        <f>B1590*D1590</f>
      </c>
    </row>
    <row r="1591" spans="1:5" customHeight="1" ht="120">
      <c r="A1591" t="s">
        <v>2005</v>
      </c>
      <c r="B1591" s="5">
        <v>85.31999999999999</v>
      </c>
      <c r="C1591" t="s">
        <v>2006</v>
      </c>
      <c r="E1591" s="5" t="str">
        <f>B1591*D1591</f>
      </c>
    </row>
    <row r="1592" spans="1:5" customHeight="1" ht="120">
      <c r="A1592" t="s">
        <v>2007</v>
      </c>
      <c r="B1592" s="5">
        <v>104.45</v>
      </c>
      <c r="C1592" t="s">
        <v>810</v>
      </c>
      <c r="E1592" s="5" t="str">
        <f>B1592*D1592</f>
      </c>
    </row>
    <row r="1593" spans="1:5" customHeight="1" ht="120">
      <c r="A1593" t="s">
        <v>2008</v>
      </c>
      <c r="B1593" s="5">
        <v>124.53</v>
      </c>
      <c r="C1593" t="s">
        <v>2009</v>
      </c>
      <c r="E1593" s="5" t="str">
        <f>B1593*D1593</f>
      </c>
    </row>
    <row r="1594" spans="1:5" customHeight="1" ht="120">
      <c r="A1594" t="s">
        <v>2010</v>
      </c>
      <c r="B1594" s="5">
        <v>135.080000000000013</v>
      </c>
      <c r="C1594" t="s">
        <v>1862</v>
      </c>
      <c r="E1594" s="5" t="str">
        <f>B1594*D1594</f>
      </c>
    </row>
    <row r="1595" spans="1:5" customHeight="1" ht="120">
      <c r="A1595" t="s">
        <v>2011</v>
      </c>
      <c r="B1595" s="5">
        <v>140.37</v>
      </c>
      <c r="C1595" t="s">
        <v>2012</v>
      </c>
      <c r="E1595" s="5" t="str">
        <f>B1595*D1595</f>
      </c>
    </row>
    <row r="1596" spans="1:5" customHeight="1" ht="120">
      <c r="A1596" t="s">
        <v>2013</v>
      </c>
      <c r="B1596" s="5">
        <v>150.38999999999999</v>
      </c>
      <c r="C1596" t="s">
        <v>971</v>
      </c>
      <c r="E1596" s="5" t="str">
        <f>B1596*D1596</f>
      </c>
    </row>
    <row r="1597" spans="1:5" customHeight="1" ht="120">
      <c r="A1597" t="s">
        <v>2014</v>
      </c>
      <c r="B1597" s="5">
        <v>273.60000000000002</v>
      </c>
      <c r="C1597" t="s">
        <v>2015</v>
      </c>
      <c r="E1597" s="5" t="str">
        <f>B1597*D1597</f>
      </c>
    </row>
    <row r="1598" spans="1:5" customHeight="1" ht="120">
      <c r="A1598" t="s">
        <v>2016</v>
      </c>
      <c r="B1598" s="5">
        <v>296.39999999999998</v>
      </c>
      <c r="C1598" t="s">
        <v>1319</v>
      </c>
      <c r="E1598" s="5" t="str">
        <f>B1598*D1598</f>
      </c>
    </row>
    <row r="1599" spans="1:5" customHeight="1" ht="120">
      <c r="A1599" t="s">
        <v>2017</v>
      </c>
      <c r="B1599" s="5">
        <v>322.19999999999999</v>
      </c>
      <c r="C1599" t="s">
        <v>354</v>
      </c>
      <c r="E1599" s="5" t="str">
        <f>B1599*D1599</f>
      </c>
    </row>
    <row r="1600" spans="1:5" customHeight="1" ht="120">
      <c r="A1600" t="s">
        <v>2018</v>
      </c>
      <c r="B1600" s="5">
        <v>298.19999999999999</v>
      </c>
      <c r="C1600" t="s">
        <v>2019</v>
      </c>
      <c r="E1600" s="5" t="str">
        <f>B1600*D1600</f>
      </c>
    </row>
    <row r="1601" spans="1:5" customHeight="1" ht="120">
      <c r="A1601" t="s">
        <v>2020</v>
      </c>
      <c r="B1601" s="5">
        <v>65.84</v>
      </c>
      <c r="C1601" t="s">
        <v>338</v>
      </c>
      <c r="E1601" s="5" t="str">
        <f>B1601*D1601</f>
      </c>
    </row>
    <row r="1602" spans="1:5" customHeight="1" ht="120">
      <c r="A1602" t="s">
        <v>2021</v>
      </c>
      <c r="B1602" s="5">
        <v>83.010000000000005</v>
      </c>
      <c r="C1602" t="s">
        <v>1039</v>
      </c>
      <c r="E1602" s="5" t="str">
        <f>B1602*D1602</f>
      </c>
    </row>
    <row r="1603" spans="1:5" customHeight="1" ht="120">
      <c r="A1603" t="s">
        <v>2022</v>
      </c>
      <c r="B1603" s="5">
        <v>78.8</v>
      </c>
      <c r="C1603" t="s">
        <v>435</v>
      </c>
      <c r="E1603" s="5" t="str">
        <f>B1603*D1603</f>
      </c>
    </row>
    <row r="1604" spans="1:5" customHeight="1" ht="120">
      <c r="A1604" t="s">
        <v>2023</v>
      </c>
      <c r="B1604" s="5">
        <v>1170.59999999999991</v>
      </c>
      <c r="C1604" t="s">
        <v>22</v>
      </c>
      <c r="E1604" s="5" t="str">
        <f>B1604*D1604</f>
      </c>
    </row>
    <row r="1605" spans="1:5" customHeight="1" ht="120">
      <c r="A1605" t="s">
        <v>2024</v>
      </c>
      <c r="B1605" s="5">
        <v>126.66</v>
      </c>
      <c r="C1605" t="s">
        <v>183</v>
      </c>
      <c r="E1605" s="5" t="str">
        <f>B1605*D1605</f>
      </c>
    </row>
    <row r="1606" spans="1:5" customHeight="1" ht="120">
      <c r="A1606" t="s">
        <v>2025</v>
      </c>
      <c r="B1606" s="5">
        <v>177.69</v>
      </c>
      <c r="C1606" t="s">
        <v>112</v>
      </c>
      <c r="E1606" s="5" t="str">
        <f>B1606*D1606</f>
      </c>
    </row>
    <row r="1607" spans="1:5" customHeight="1" ht="120">
      <c r="A1607" t="s">
        <v>2026</v>
      </c>
      <c r="B1607" s="5">
        <v>304.37</v>
      </c>
      <c r="C1607" t="s">
        <v>35</v>
      </c>
      <c r="E1607" s="5" t="str">
        <f>B1607*D1607</f>
      </c>
    </row>
    <row r="1608" spans="1:5" customHeight="1" ht="120">
      <c r="A1608" t="s">
        <v>2027</v>
      </c>
      <c r="B1608" s="5">
        <v>209.36000000000001</v>
      </c>
      <c r="C1608" t="s">
        <v>50</v>
      </c>
      <c r="E1608" s="5" t="str">
        <f>B1608*D1608</f>
      </c>
    </row>
    <row r="1609" spans="1:5" customHeight="1" ht="120">
      <c r="A1609" t="s">
        <v>2028</v>
      </c>
      <c r="B1609" s="5">
        <v>183.87</v>
      </c>
      <c r="C1609" t="s">
        <v>1574</v>
      </c>
      <c r="E1609" s="5" t="str">
        <f>B1609*D1609</f>
      </c>
    </row>
    <row r="1610" spans="1:5" customHeight="1" ht="120">
      <c r="A1610" t="s">
        <v>2029</v>
      </c>
      <c r="B1610" s="5">
        <v>216.77000000000001</v>
      </c>
      <c r="C1610" t="s">
        <v>435</v>
      </c>
      <c r="E1610" s="5" t="str">
        <f>B1610*D1610</f>
      </c>
    </row>
    <row r="1611" spans="1:5" customHeight="1" ht="120">
      <c r="A1611" t="s">
        <v>2030</v>
      </c>
      <c r="B1611" s="5">
        <v>130.52000000000001</v>
      </c>
      <c r="C1611" t="s">
        <v>25</v>
      </c>
      <c r="E1611" s="5" t="str">
        <f>B1611*D1611</f>
      </c>
    </row>
    <row r="1612" spans="1:5" customHeight="1" ht="120">
      <c r="A1612" t="s">
        <v>2031</v>
      </c>
      <c r="B1612" s="5">
        <v>188.31</v>
      </c>
      <c r="C1612" t="s">
        <v>12</v>
      </c>
      <c r="E1612" s="5" t="str">
        <f>B1612*D1612</f>
      </c>
    </row>
    <row r="1613" spans="1:5" customHeight="1" ht="120">
      <c r="A1613" t="s">
        <v>2032</v>
      </c>
      <c r="B1613" s="5">
        <v>155.22</v>
      </c>
      <c r="C1613" t="s">
        <v>129</v>
      </c>
      <c r="E1613" s="5" t="str">
        <f>B1613*D1613</f>
      </c>
    </row>
    <row r="1614" spans="1:5" customHeight="1" ht="120">
      <c r="A1614" t="s">
        <v>2033</v>
      </c>
      <c r="B1614" s="5">
        <v>197.59</v>
      </c>
      <c r="C1614" t="s">
        <v>148</v>
      </c>
      <c r="E1614" s="5" t="str">
        <f>B1614*D1614</f>
      </c>
    </row>
    <row r="1615" spans="1:5" customHeight="1" ht="120">
      <c r="A1615" t="s">
        <v>2034</v>
      </c>
      <c r="B1615" s="5">
        <v>298.44</v>
      </c>
      <c r="C1615" t="s">
        <v>2035</v>
      </c>
      <c r="E1615" s="5" t="str">
        <f>B1615*D1615</f>
      </c>
    </row>
    <row r="1616" spans="1:5" customHeight="1" ht="120">
      <c r="A1616" t="s">
        <v>2036</v>
      </c>
      <c r="B1616" s="5">
        <v>298.44</v>
      </c>
      <c r="C1616" t="s">
        <v>1119</v>
      </c>
      <c r="E1616" s="5" t="str">
        <f>B1616*D1616</f>
      </c>
    </row>
    <row r="1617" spans="1:5" customHeight="1" ht="120">
      <c r="A1617" t="s">
        <v>2037</v>
      </c>
      <c r="B1617" s="5">
        <v>201.69</v>
      </c>
      <c r="C1617" t="s">
        <v>838</v>
      </c>
      <c r="E1617" s="5" t="str">
        <f>B1617*D1617</f>
      </c>
    </row>
    <row r="1618" spans="1:5" customHeight="1" ht="120">
      <c r="A1618" t="s">
        <v>2038</v>
      </c>
      <c r="B1618" s="5">
        <v>201.69</v>
      </c>
      <c r="C1618" t="s">
        <v>1188</v>
      </c>
      <c r="E1618" s="5" t="str">
        <f>B1618*D1618</f>
      </c>
    </row>
    <row r="1619" spans="1:5" customHeight="1" ht="120">
      <c r="A1619" t="s">
        <v>2039</v>
      </c>
      <c r="B1619" s="5">
        <v>384.82999999999998</v>
      </c>
      <c r="C1619" t="s">
        <v>2040</v>
      </c>
      <c r="E1619" s="5" t="str">
        <f>B1619*D1619</f>
      </c>
    </row>
    <row r="1620" spans="1:5" customHeight="1" ht="120">
      <c r="A1620" t="s">
        <v>2041</v>
      </c>
      <c r="B1620" s="5">
        <v>384.82999999999998</v>
      </c>
      <c r="C1620" t="s">
        <v>2042</v>
      </c>
      <c r="E1620" s="5" t="str">
        <f>B1620*D1620</f>
      </c>
    </row>
    <row r="1621" spans="1:5" customHeight="1" ht="120">
      <c r="A1621" t="s">
        <v>2043</v>
      </c>
      <c r="B1621" s="5">
        <v>259.17000000000002</v>
      </c>
      <c r="C1621" t="s">
        <v>366</v>
      </c>
      <c r="E1621" s="5" t="str">
        <f>B1621*D1621</f>
      </c>
    </row>
    <row r="1622" spans="1:5" customHeight="1" ht="120">
      <c r="A1622" t="s">
        <v>2044</v>
      </c>
      <c r="B1622" s="5">
        <v>259.17000000000002</v>
      </c>
      <c r="C1622" t="s">
        <v>437</v>
      </c>
      <c r="E1622" s="5" t="str">
        <f>B1622*D1622</f>
      </c>
    </row>
    <row r="1623" spans="1:5" customHeight="1" ht="120">
      <c r="A1623" t="s">
        <v>2045</v>
      </c>
      <c r="B1623" s="5">
        <v>259.11000000000001</v>
      </c>
      <c r="C1623" t="s">
        <v>2046</v>
      </c>
      <c r="E1623" s="5" t="str">
        <f>B1623*D1623</f>
      </c>
    </row>
    <row r="1624" spans="1:5" customHeight="1" ht="120">
      <c r="A1624" t="s">
        <v>2047</v>
      </c>
      <c r="B1624" s="5">
        <v>171.30000000000001</v>
      </c>
      <c r="C1624" t="s">
        <v>2048</v>
      </c>
      <c r="E1624" s="5" t="str">
        <f>B1624*D1624</f>
      </c>
    </row>
    <row r="1625" spans="1:5" customHeight="1" ht="120">
      <c r="A1625" t="s">
        <v>2049</v>
      </c>
      <c r="B1625" s="5">
        <v>171.30000000000001</v>
      </c>
      <c r="C1625" t="s">
        <v>1968</v>
      </c>
      <c r="E1625" s="5" t="str">
        <f>B1625*D1625</f>
      </c>
    </row>
    <row r="1626" spans="1:5" customHeight="1" ht="120">
      <c r="A1626" t="s">
        <v>2050</v>
      </c>
      <c r="B1626" s="5">
        <v>423.91000000000003</v>
      </c>
      <c r="C1626" t="s">
        <v>2051</v>
      </c>
      <c r="E1626" s="5" t="str">
        <f>B1626*D1626</f>
      </c>
    </row>
    <row r="1627" spans="1:5" customHeight="1" ht="120">
      <c r="A1627" t="s">
        <v>2052</v>
      </c>
      <c r="B1627" s="5">
        <v>423.91000000000003</v>
      </c>
      <c r="C1627" t="s">
        <v>1780</v>
      </c>
      <c r="E1627" s="5" t="str">
        <f>B1627*D1627</f>
      </c>
    </row>
    <row r="1628" spans="1:5" customHeight="1" ht="120">
      <c r="A1628" t="s">
        <v>2053</v>
      </c>
      <c r="B1628" s="5">
        <v>275.79000000000002</v>
      </c>
      <c r="C1628" t="s">
        <v>1464</v>
      </c>
      <c r="E1628" s="5" t="str">
        <f>B1628*D1628</f>
      </c>
    </row>
    <row r="1629" spans="1:5" customHeight="1" ht="120">
      <c r="A1629" t="s">
        <v>2054</v>
      </c>
      <c r="B1629" s="5">
        <v>275.79000000000002</v>
      </c>
      <c r="C1629" t="s">
        <v>1865</v>
      </c>
      <c r="E1629" s="5" t="str">
        <f>B1629*D1629</f>
      </c>
    </row>
    <row r="1630" spans="1:5" customHeight="1" ht="120">
      <c r="A1630" t="s">
        <v>2055</v>
      </c>
      <c r="B1630" s="5">
        <v>196.34</v>
      </c>
      <c r="C1630" t="s">
        <v>2051</v>
      </c>
      <c r="E1630" s="5" t="str">
        <f>B1630*D1630</f>
      </c>
    </row>
    <row r="1631" spans="1:5" customHeight="1" ht="120">
      <c r="A1631" t="s">
        <v>2056</v>
      </c>
      <c r="B1631" s="5">
        <v>196.34</v>
      </c>
      <c r="C1631" t="s">
        <v>2057</v>
      </c>
      <c r="E1631" s="5" t="str">
        <f>B1631*D1631</f>
      </c>
    </row>
    <row r="1632" spans="1:5" customHeight="1" ht="120">
      <c r="A1632" t="s">
        <v>2058</v>
      </c>
      <c r="B1632" s="5">
        <v>130.56999999999999</v>
      </c>
      <c r="C1632" t="s">
        <v>2059</v>
      </c>
      <c r="E1632" s="5" t="str">
        <f>B1632*D1632</f>
      </c>
    </row>
    <row r="1633" spans="1:5" customHeight="1" ht="120">
      <c r="A1633" t="s">
        <v>2060</v>
      </c>
      <c r="B1633" s="5">
        <v>130.56999999999999</v>
      </c>
      <c r="C1633" t="s">
        <v>439</v>
      </c>
      <c r="E1633" s="5" t="str">
        <f>B1633*D1633</f>
      </c>
    </row>
    <row r="1634" spans="1:5" customHeight="1" ht="120">
      <c r="A1634" t="s">
        <v>2061</v>
      </c>
      <c r="B1634" s="5">
        <v>311.0099999999999909</v>
      </c>
      <c r="C1634" t="s">
        <v>2062</v>
      </c>
      <c r="E1634" s="5" t="str">
        <f>B1634*D1634</f>
      </c>
    </row>
    <row r="1635" spans="1:5" customHeight="1" ht="120">
      <c r="A1635" t="s">
        <v>2063</v>
      </c>
      <c r="B1635" s="5">
        <v>202.68000000000001</v>
      </c>
      <c r="C1635" t="s">
        <v>2064</v>
      </c>
      <c r="E1635" s="5" t="str">
        <f>B1635*D1635</f>
      </c>
    </row>
    <row r="1636" spans="1:5" customHeight="1" ht="120">
      <c r="A1636" t="s">
        <v>2065</v>
      </c>
      <c r="B1636" s="5">
        <v>202.68000000000001</v>
      </c>
      <c r="C1636" t="s">
        <v>1119</v>
      </c>
      <c r="E1636" s="5" t="str">
        <f>B1636*D1636</f>
      </c>
    </row>
    <row r="1637" spans="1:5" customHeight="1" ht="120">
      <c r="A1637" t="s">
        <v>2066</v>
      </c>
      <c r="B1637" s="5">
        <v>165.090000000000003</v>
      </c>
      <c r="C1637" t="s">
        <v>2067</v>
      </c>
      <c r="E1637" s="5" t="str">
        <f>B1637*D1637</f>
      </c>
    </row>
    <row r="1638" spans="1:5" customHeight="1" ht="120">
      <c r="A1638" t="s">
        <v>2068</v>
      </c>
      <c r="B1638" s="5">
        <v>219.080000000000013</v>
      </c>
      <c r="C1638" t="s">
        <v>35</v>
      </c>
      <c r="E1638" s="5" t="str">
        <f>B1638*D1638</f>
      </c>
    </row>
    <row r="1639" spans="1:5" customHeight="1" ht="120">
      <c r="A1639" t="s">
        <v>2069</v>
      </c>
      <c r="B1639" s="5">
        <v>232.53999999999999</v>
      </c>
      <c r="C1639" t="s">
        <v>25</v>
      </c>
      <c r="E1639" s="5" t="str">
        <f>B1639*D1639</f>
      </c>
    </row>
    <row r="1640" spans="1:5" customHeight="1" ht="120">
      <c r="A1640" t="s">
        <v>2070</v>
      </c>
      <c r="B1640" s="5">
        <v>97.2</v>
      </c>
      <c r="C1640" t="s">
        <v>2071</v>
      </c>
      <c r="E1640" s="5" t="str">
        <f>B1640*D1640</f>
      </c>
    </row>
    <row r="1641" spans="1:5" customHeight="1" ht="120">
      <c r="A1641" t="s">
        <v>2072</v>
      </c>
      <c r="B1641" s="5">
        <v>102.0</v>
      </c>
      <c r="C1641" t="s">
        <v>435</v>
      </c>
      <c r="E1641" s="5" t="str">
        <f>B1641*D1641</f>
      </c>
    </row>
    <row r="1642" spans="1:5" customHeight="1" ht="120">
      <c r="A1642" t="s">
        <v>2073</v>
      </c>
      <c r="B1642" s="5">
        <v>108.59999999999999</v>
      </c>
      <c r="C1642" t="s">
        <v>2074</v>
      </c>
      <c r="E1642" s="5" t="str">
        <f>B1642*D1642</f>
      </c>
    </row>
    <row r="1643" spans="1:5" customHeight="1" ht="120">
      <c r="A1643" t="s">
        <v>2075</v>
      </c>
      <c r="B1643" s="5">
        <v>112.2</v>
      </c>
      <c r="C1643" t="s">
        <v>30</v>
      </c>
      <c r="E1643" s="5" t="str">
        <f>B1643*D1643</f>
      </c>
    </row>
    <row r="1644" spans="1:5" customHeight="1" ht="120">
      <c r="A1644" t="s">
        <v>2076</v>
      </c>
      <c r="B1644" s="5">
        <v>192.0</v>
      </c>
      <c r="C1644" t="s">
        <v>61</v>
      </c>
      <c r="E1644" s="5" t="str">
        <f>B1644*D1644</f>
      </c>
    </row>
    <row r="1645" spans="1:5" customHeight="1" ht="120">
      <c r="A1645" t="s">
        <v>2077</v>
      </c>
      <c r="B1645" s="5">
        <v>64.0</v>
      </c>
      <c r="C1645" t="s">
        <v>591</v>
      </c>
      <c r="E1645" s="5" t="str">
        <f>B1645*D1645</f>
      </c>
    </row>
    <row r="1646" spans="1:5" customHeight="1" ht="120">
      <c r="A1646" t="s">
        <v>2078</v>
      </c>
      <c r="B1646" s="5">
        <v>110.40000000000001</v>
      </c>
      <c r="C1646" t="s">
        <v>944</v>
      </c>
      <c r="E1646" s="5" t="str">
        <f>B1646*D1646</f>
      </c>
    </row>
    <row r="1647" spans="1:5" customHeight="1" ht="120">
      <c r="A1647" t="s">
        <v>2079</v>
      </c>
      <c r="B1647" s="5">
        <v>190.80000000000001</v>
      </c>
      <c r="C1647" t="s">
        <v>27</v>
      </c>
      <c r="E1647" s="5" t="str">
        <f>B1647*D1647</f>
      </c>
    </row>
    <row r="1648" spans="1:5" customHeight="1" ht="120">
      <c r="A1648" t="s">
        <v>2080</v>
      </c>
      <c r="B1648" s="5">
        <v>184.80000000000001</v>
      </c>
      <c r="C1648" t="s">
        <v>2081</v>
      </c>
      <c r="E1648" s="5" t="str">
        <f>B1648*D1648</f>
      </c>
    </row>
    <row r="1649" spans="1:5" customHeight="1" ht="120">
      <c r="A1649" t="s">
        <v>2082</v>
      </c>
      <c r="B1649" s="5">
        <v>201.0</v>
      </c>
      <c r="C1649" t="s">
        <v>215</v>
      </c>
      <c r="E1649" s="5" t="str">
        <f>B1649*D1649</f>
      </c>
    </row>
    <row r="1650" spans="1:5" customHeight="1" ht="120">
      <c r="A1650" t="s">
        <v>2083</v>
      </c>
      <c r="B1650" s="5">
        <v>134.40000000000001</v>
      </c>
      <c r="C1650" t="s">
        <v>2084</v>
      </c>
      <c r="E1650" s="5" t="str">
        <f>B1650*D1650</f>
      </c>
    </row>
    <row r="1651" spans="1:5" customHeight="1" ht="120">
      <c r="A1651" t="s">
        <v>2085</v>
      </c>
      <c r="B1651" s="5">
        <v>201.0</v>
      </c>
      <c r="C1651" t="s">
        <v>2086</v>
      </c>
      <c r="E1651" s="5" t="str">
        <f>B1651*D1651</f>
      </c>
    </row>
    <row r="1652" spans="1:5" customHeight="1" ht="120">
      <c r="A1652" t="s">
        <v>2087</v>
      </c>
      <c r="B1652" s="5">
        <v>201.0</v>
      </c>
      <c r="C1652" t="s">
        <v>2088</v>
      </c>
      <c r="E1652" s="5" t="str">
        <f>B1652*D1652</f>
      </c>
    </row>
    <row r="1653" spans="1:5" customHeight="1" ht="120">
      <c r="A1653" t="s">
        <v>2089</v>
      </c>
      <c r="B1653" s="5">
        <v>201.0</v>
      </c>
      <c r="C1653" t="s">
        <v>61</v>
      </c>
      <c r="E1653" s="5" t="str">
        <f>B1653*D1653</f>
      </c>
    </row>
    <row r="1654" spans="1:5" customHeight="1" ht="120">
      <c r="A1654" t="s">
        <v>2090</v>
      </c>
      <c r="B1654" s="5">
        <v>39.25</v>
      </c>
      <c r="C1654" t="s">
        <v>27</v>
      </c>
      <c r="E1654" s="5" t="str">
        <f>B1654*D1654</f>
      </c>
    </row>
    <row r="1655" spans="1:5" customHeight="1" ht="120">
      <c r="A1655" t="s">
        <v>2091</v>
      </c>
      <c r="B1655" s="5">
        <v>373.80000000000001</v>
      </c>
      <c r="C1655" t="s">
        <v>32</v>
      </c>
      <c r="E1655" s="5" t="str">
        <f>B1655*D1655</f>
      </c>
    </row>
    <row r="1656" spans="1:5" customHeight="1" ht="120">
      <c r="A1656" t="s">
        <v>2092</v>
      </c>
      <c r="B1656" s="5">
        <v>373.80000000000001</v>
      </c>
      <c r="C1656" t="s">
        <v>1139</v>
      </c>
      <c r="E1656" s="5" t="str">
        <f>B1656*D1656</f>
      </c>
    </row>
    <row r="1657" spans="1:5" customHeight="1" ht="120">
      <c r="A1657" t="s">
        <v>2093</v>
      </c>
      <c r="B1657" s="5">
        <v>373.80000000000001</v>
      </c>
      <c r="C1657" t="s">
        <v>55</v>
      </c>
      <c r="E1657" s="5" t="str">
        <f>B1657*D1657</f>
      </c>
    </row>
    <row r="1658" spans="1:5" customHeight="1" ht="120">
      <c r="A1658" t="s">
        <v>2094</v>
      </c>
      <c r="B1658" s="5">
        <v>425.39999999999998</v>
      </c>
      <c r="C1658" t="s">
        <v>32</v>
      </c>
      <c r="E1658" s="5" t="str">
        <f>B1658*D1658</f>
      </c>
    </row>
    <row r="1659" spans="1:5" customHeight="1" ht="120">
      <c r="A1659" t="s">
        <v>2095</v>
      </c>
      <c r="B1659" s="5">
        <v>424.80000000000001</v>
      </c>
      <c r="C1659" t="s">
        <v>360</v>
      </c>
      <c r="E1659" s="5" t="str">
        <f>B1659*D1659</f>
      </c>
    </row>
    <row r="1660" spans="1:5" customHeight="1" ht="120">
      <c r="A1660" t="s">
        <v>2096</v>
      </c>
      <c r="B1660" s="5">
        <v>425.39999999999998</v>
      </c>
      <c r="C1660" t="s">
        <v>30</v>
      </c>
      <c r="E1660" s="5" t="str">
        <f>B1660*D1660</f>
      </c>
    </row>
    <row r="1661" spans="1:5" customHeight="1" ht="120">
      <c r="A1661" t="s">
        <v>2097</v>
      </c>
      <c r="B1661" s="5">
        <v>89.45999999999999</v>
      </c>
      <c r="C1661" t="s">
        <v>123</v>
      </c>
      <c r="E1661" s="5" t="str">
        <f>B1661*D1661</f>
      </c>
    </row>
    <row r="1662" spans="1:5" customHeight="1" ht="120">
      <c r="A1662" t="s">
        <v>2098</v>
      </c>
      <c r="B1662" s="5">
        <v>72.63</v>
      </c>
      <c r="C1662" t="s">
        <v>48</v>
      </c>
      <c r="E1662" s="5" t="str">
        <f>B1662*D1662</f>
      </c>
    </row>
    <row r="1663" spans="1:5" customHeight="1" ht="120">
      <c r="A1663" t="s">
        <v>2099</v>
      </c>
      <c r="B1663" s="5">
        <v>234.59999999999999</v>
      </c>
      <c r="C1663" t="s">
        <v>55</v>
      </c>
      <c r="E1663" s="5" t="str">
        <f>B1663*D1663</f>
      </c>
    </row>
    <row r="1664" spans="1:5" customHeight="1" ht="120">
      <c r="A1664" t="s">
        <v>2100</v>
      </c>
      <c r="B1664" s="5">
        <v>70.48</v>
      </c>
      <c r="C1664" t="s">
        <v>79</v>
      </c>
      <c r="E1664" s="5" t="str">
        <f>B1664*D1664</f>
      </c>
    </row>
    <row r="1665" spans="1:5" customHeight="1" ht="120">
      <c r="A1665" t="s">
        <v>2101</v>
      </c>
      <c r="B1665" s="5">
        <v>417.60000000000002</v>
      </c>
      <c r="C1665" t="s">
        <v>55</v>
      </c>
      <c r="E1665" s="5" t="str">
        <f>B1665*D1665</f>
      </c>
    </row>
    <row r="1666" spans="1:5" customHeight="1" ht="120">
      <c r="A1666" t="s">
        <v>2102</v>
      </c>
      <c r="B1666" s="5">
        <v>74.66</v>
      </c>
      <c r="C1666" t="s">
        <v>335</v>
      </c>
      <c r="E1666" s="5" t="str">
        <f>B1666*D1666</f>
      </c>
    </row>
    <row r="1667" spans="1:5" customHeight="1" ht="120">
      <c r="A1667" t="s">
        <v>2103</v>
      </c>
      <c r="B1667" s="5">
        <v>202.19999999999999</v>
      </c>
      <c r="C1667" t="s">
        <v>2104</v>
      </c>
      <c r="E1667" s="5" t="str">
        <f>B1667*D1667</f>
      </c>
    </row>
    <row r="1668" spans="1:5" customHeight="1" ht="120">
      <c r="A1668" t="s">
        <v>2105</v>
      </c>
      <c r="B1668" s="5">
        <v>240.59999999999999</v>
      </c>
      <c r="C1668" t="s">
        <v>79</v>
      </c>
      <c r="E1668" s="5" t="str">
        <f>B1668*D1668</f>
      </c>
    </row>
    <row r="1669" spans="1:5" customHeight="1" ht="120">
      <c r="A1669" t="s">
        <v>2106</v>
      </c>
      <c r="B1669" s="5">
        <v>175.19999999999999</v>
      </c>
      <c r="C1669" t="s">
        <v>2107</v>
      </c>
      <c r="E1669" s="5" t="str">
        <f>B1669*D1669</f>
      </c>
    </row>
    <row r="1670" spans="1:5" customHeight="1" ht="120">
      <c r="A1670" t="s">
        <v>2108</v>
      </c>
      <c r="B1670" s="5">
        <v>240.59999999999999</v>
      </c>
      <c r="C1670" t="s">
        <v>810</v>
      </c>
      <c r="E1670" s="5" t="str">
        <f>B1670*D1670</f>
      </c>
    </row>
    <row r="1671" spans="1:5" customHeight="1" ht="120">
      <c r="A1671" t="s">
        <v>2109</v>
      </c>
      <c r="B1671" s="5">
        <v>240.59999999999999</v>
      </c>
      <c r="C1671" t="s">
        <v>2110</v>
      </c>
      <c r="E1671" s="5" t="str">
        <f>B1671*D1671</f>
      </c>
    </row>
    <row r="1672" spans="1:5" customHeight="1" ht="120">
      <c r="A1672" t="s">
        <v>2111</v>
      </c>
      <c r="B1672" s="5">
        <v>240.59999999999999</v>
      </c>
      <c r="C1672" t="s">
        <v>292</v>
      </c>
      <c r="E1672" s="5" t="str">
        <f>B1672*D1672</f>
      </c>
    </row>
    <row r="1673" spans="1:5" customHeight="1" ht="120">
      <c r="A1673" t="s">
        <v>2112</v>
      </c>
      <c r="B1673" s="5">
        <v>97.44</v>
      </c>
      <c r="C1673" t="s">
        <v>14</v>
      </c>
      <c r="E1673" s="5" t="str">
        <f>B1673*D1673</f>
      </c>
    </row>
    <row r="1674" spans="1:5" customHeight="1" ht="120">
      <c r="A1674" t="s">
        <v>2113</v>
      </c>
      <c r="B1674" s="5">
        <v>691.79999999999995</v>
      </c>
      <c r="C1674" t="s">
        <v>32</v>
      </c>
      <c r="E1674" s="5" t="str">
        <f>B1674*D1674</f>
      </c>
    </row>
    <row r="1675" spans="1:5" customHeight="1" ht="120">
      <c r="A1675" t="s">
        <v>2114</v>
      </c>
      <c r="B1675" s="5">
        <v>691.79999999999995</v>
      </c>
      <c r="C1675" t="s">
        <v>100</v>
      </c>
      <c r="E1675" s="5" t="str">
        <f>B1675*D1675</f>
      </c>
    </row>
    <row r="1676" spans="1:5" customHeight="1" ht="120">
      <c r="A1676" t="s">
        <v>2115</v>
      </c>
      <c r="B1676" s="5">
        <v>691.20000000000005</v>
      </c>
      <c r="C1676" t="s">
        <v>55</v>
      </c>
      <c r="E1676" s="5" t="str">
        <f>B1676*D1676</f>
      </c>
    </row>
    <row r="1677" spans="1:5" customHeight="1" ht="120">
      <c r="A1677" t="s">
        <v>2116</v>
      </c>
      <c r="B1677" s="5">
        <v>489.60000000000002</v>
      </c>
      <c r="C1677" t="s">
        <v>32</v>
      </c>
      <c r="E1677" s="5" t="str">
        <f>B1677*D1677</f>
      </c>
    </row>
    <row r="1678" spans="1:5" customHeight="1" ht="120">
      <c r="A1678" t="s">
        <v>2117</v>
      </c>
      <c r="B1678" s="5">
        <v>283.19999999999999</v>
      </c>
      <c r="C1678" t="s">
        <v>254</v>
      </c>
      <c r="E1678" s="5" t="str">
        <f>B1678*D1678</f>
      </c>
    </row>
    <row r="1679" spans="1:5" customHeight="1" ht="120">
      <c r="A1679" t="s">
        <v>2118</v>
      </c>
      <c r="B1679" s="5">
        <v>489.60000000000002</v>
      </c>
      <c r="C1679" t="s">
        <v>32</v>
      </c>
      <c r="E1679" s="5" t="str">
        <f>B1679*D1679</f>
      </c>
    </row>
    <row r="1680" spans="1:5" customHeight="1" ht="120">
      <c r="A1680" t="s">
        <v>2119</v>
      </c>
      <c r="B1680" s="5">
        <v>489.60000000000002</v>
      </c>
      <c r="C1680" t="s">
        <v>1830</v>
      </c>
      <c r="E1680" s="5" t="str">
        <f>B1680*D1680</f>
      </c>
    </row>
    <row r="1681" spans="1:5" customHeight="1" ht="120">
      <c r="A1681" t="s">
        <v>2120</v>
      </c>
      <c r="B1681" s="5">
        <v>403.19999999999999</v>
      </c>
      <c r="C1681" t="s">
        <v>370</v>
      </c>
      <c r="E1681" s="5" t="str">
        <f>B1681*D1681</f>
      </c>
    </row>
    <row r="1682" spans="1:5" customHeight="1" ht="120">
      <c r="A1682" t="s">
        <v>2121</v>
      </c>
      <c r="B1682" s="5">
        <v>450.0</v>
      </c>
      <c r="C1682" t="s">
        <v>2122</v>
      </c>
      <c r="E1682" s="5" t="str">
        <f>B1682*D1682</f>
      </c>
    </row>
    <row r="1683" spans="1:5" customHeight="1" ht="120">
      <c r="A1683" t="s">
        <v>2123</v>
      </c>
      <c r="B1683" s="5">
        <v>591.0</v>
      </c>
      <c r="C1683" t="s">
        <v>25</v>
      </c>
      <c r="E1683" s="5" t="str">
        <f>B1683*D1683</f>
      </c>
    </row>
    <row r="1684" spans="1:5" customHeight="1" ht="120">
      <c r="A1684" t="s">
        <v>2124</v>
      </c>
      <c r="B1684" s="5">
        <v>460.80000000000001</v>
      </c>
      <c r="C1684" t="s">
        <v>146</v>
      </c>
      <c r="E1684" s="5" t="str">
        <f>B1684*D1684</f>
      </c>
    </row>
    <row r="1685" spans="1:5" customHeight="1" ht="120">
      <c r="A1685" t="s">
        <v>2125</v>
      </c>
      <c r="B1685" s="5">
        <v>514.20000000000005</v>
      </c>
      <c r="C1685" t="s">
        <v>77</v>
      </c>
      <c r="E1685" s="5" t="str">
        <f>B1685*D1685</f>
      </c>
    </row>
    <row r="1686" spans="1:5" customHeight="1" ht="120">
      <c r="A1686" t="s">
        <v>2126</v>
      </c>
      <c r="B1686" s="5">
        <v>483.0</v>
      </c>
      <c r="C1686" t="s">
        <v>61</v>
      </c>
      <c r="E1686" s="5" t="str">
        <f>B1686*D1686</f>
      </c>
    </row>
    <row r="1687" spans="1:5" customHeight="1" ht="120">
      <c r="A1687" t="s">
        <v>2127</v>
      </c>
      <c r="B1687" s="5">
        <v>539.39999999999998</v>
      </c>
      <c r="C1687" t="s">
        <v>81</v>
      </c>
      <c r="E1687" s="5" t="str">
        <f>B1687*D1687</f>
      </c>
    </row>
    <row r="1688" spans="1:5" customHeight="1" ht="120">
      <c r="A1688" t="s">
        <v>2128</v>
      </c>
      <c r="B1688" s="5">
        <v>312.0</v>
      </c>
      <c r="C1688" t="s">
        <v>61</v>
      </c>
      <c r="E1688" s="5" t="str">
        <f>B1688*D1688</f>
      </c>
    </row>
    <row r="1689" spans="1:5" customHeight="1" ht="120">
      <c r="A1689" t="s">
        <v>2129</v>
      </c>
      <c r="B1689" s="5">
        <v>546.0</v>
      </c>
      <c r="C1689" t="s">
        <v>842</v>
      </c>
      <c r="E1689" s="5" t="str">
        <f>B1689*D1689</f>
      </c>
    </row>
    <row r="1690" spans="1:5" customHeight="1" ht="120">
      <c r="A1690" t="s">
        <v>2130</v>
      </c>
      <c r="B1690" s="5">
        <v>547.20000000000005</v>
      </c>
      <c r="C1690" t="s">
        <v>123</v>
      </c>
      <c r="E1690" s="5" t="str">
        <f>B1690*D1690</f>
      </c>
    </row>
    <row r="1691" spans="1:5" customHeight="1" ht="120">
      <c r="A1691" t="s">
        <v>2131</v>
      </c>
      <c r="B1691" s="5">
        <v>147.96000000000001</v>
      </c>
      <c r="C1691" t="s">
        <v>641</v>
      </c>
      <c r="E1691" s="5" t="str">
        <f>B1691*D1691</f>
      </c>
    </row>
    <row r="1692" spans="1:5" customHeight="1" ht="120">
      <c r="A1692" t="s">
        <v>2132</v>
      </c>
      <c r="B1692" s="5">
        <v>126.66</v>
      </c>
      <c r="C1692" t="s">
        <v>1827</v>
      </c>
      <c r="E1692" s="5" t="str">
        <f>B1692*D1692</f>
      </c>
    </row>
    <row r="1693" spans="1:5" customHeight="1" ht="120">
      <c r="A1693" t="s">
        <v>2133</v>
      </c>
      <c r="B1693" s="5">
        <v>126.66</v>
      </c>
      <c r="C1693" t="s">
        <v>25</v>
      </c>
      <c r="E1693" s="5" t="str">
        <f>B1693*D1693</f>
      </c>
    </row>
    <row r="1694" spans="1:5" customHeight="1" ht="120">
      <c r="A1694" t="s">
        <v>2134</v>
      </c>
      <c r="B1694" s="5">
        <v>177.69</v>
      </c>
      <c r="C1694" t="s">
        <v>123</v>
      </c>
      <c r="E1694" s="5" t="str">
        <f>B1694*D1694</f>
      </c>
    </row>
    <row r="1695" spans="1:5" customHeight="1" ht="120">
      <c r="A1695" t="s">
        <v>2135</v>
      </c>
      <c r="B1695" s="5">
        <v>248.060000000000002</v>
      </c>
      <c r="C1695" t="s">
        <v>129</v>
      </c>
      <c r="E1695" s="5" t="str">
        <f>B1695*D1695</f>
      </c>
    </row>
    <row r="1696" spans="1:5" customHeight="1" ht="120">
      <c r="A1696" t="s">
        <v>2136</v>
      </c>
      <c r="B1696" s="5">
        <v>248.060000000000002</v>
      </c>
      <c r="C1696" t="s">
        <v>132</v>
      </c>
      <c r="E1696" s="5" t="str">
        <f>B1696*D1696</f>
      </c>
    </row>
    <row r="1697" spans="1:5" customHeight="1" ht="120">
      <c r="A1697" t="s">
        <v>2137</v>
      </c>
      <c r="B1697" s="5">
        <v>177.69</v>
      </c>
      <c r="C1697" t="s">
        <v>1919</v>
      </c>
      <c r="E1697" s="5" t="str">
        <f>B1697*D1697</f>
      </c>
    </row>
    <row r="1698" spans="1:5" customHeight="1" ht="120">
      <c r="A1698" t="s">
        <v>2138</v>
      </c>
      <c r="B1698" s="5">
        <v>241.02000000000001</v>
      </c>
      <c r="C1698" t="s">
        <v>30</v>
      </c>
      <c r="E1698" s="5" t="str">
        <f>B1698*D1698</f>
      </c>
    </row>
    <row r="1699" spans="1:5" customHeight="1" ht="120">
      <c r="A1699" t="s">
        <v>2139</v>
      </c>
      <c r="B1699" s="5">
        <v>272.69</v>
      </c>
      <c r="C1699" t="s">
        <v>48</v>
      </c>
      <c r="E1699" s="5" t="str">
        <f>B1699*D1699</f>
      </c>
    </row>
    <row r="1700" spans="1:5" customHeight="1" ht="120">
      <c r="A1700" t="s">
        <v>2140</v>
      </c>
      <c r="B1700" s="5">
        <v>209.36000000000001</v>
      </c>
      <c r="C1700" t="s">
        <v>55</v>
      </c>
      <c r="E1700" s="5" t="str">
        <f>B1700*D1700</f>
      </c>
    </row>
    <row r="1701" spans="1:5" customHeight="1" ht="120">
      <c r="A1701" t="s">
        <v>2141</v>
      </c>
      <c r="B1701" s="5">
        <v>292.93000000000001</v>
      </c>
      <c r="C1701" t="s">
        <v>27</v>
      </c>
      <c r="E1701" s="5" t="str">
        <f>B1701*D1701</f>
      </c>
    </row>
    <row r="1702" spans="1:5" customHeight="1" ht="120">
      <c r="A1702" t="s">
        <v>2142</v>
      </c>
      <c r="B1702" s="5">
        <v>209.36000000000001</v>
      </c>
      <c r="C1702" t="s">
        <v>50</v>
      </c>
      <c r="E1702" s="5" t="str">
        <f>B1702*D1702</f>
      </c>
    </row>
    <row r="1703" spans="1:5" customHeight="1" ht="120">
      <c r="A1703" t="s">
        <v>2143</v>
      </c>
      <c r="B1703" s="5">
        <v>705.0</v>
      </c>
      <c r="C1703" t="s">
        <v>27</v>
      </c>
      <c r="E1703" s="5" t="str">
        <f>B1703*D1703</f>
      </c>
    </row>
    <row r="1704" spans="1:5" customHeight="1" ht="120">
      <c r="A1704" t="s">
        <v>2144</v>
      </c>
      <c r="B1704" s="5">
        <v>402.60000000000002</v>
      </c>
      <c r="C1704" t="s">
        <v>27</v>
      </c>
      <c r="E1704" s="5" t="str">
        <f>B1704*D1704</f>
      </c>
    </row>
    <row r="1705" spans="1:5" customHeight="1" ht="120">
      <c r="A1705" t="s">
        <v>2145</v>
      </c>
      <c r="B1705" s="5">
        <v>116.23</v>
      </c>
      <c r="C1705" t="s">
        <v>366</v>
      </c>
      <c r="E1705" s="5" t="str">
        <f>B1705*D1705</f>
      </c>
    </row>
    <row r="1706" spans="1:5" customHeight="1" ht="120">
      <c r="A1706" t="s">
        <v>2146</v>
      </c>
      <c r="B1706" s="5">
        <v>118.81999999999999</v>
      </c>
      <c r="C1706" t="s">
        <v>39</v>
      </c>
      <c r="E1706" s="5" t="str">
        <f>B1706*D1706</f>
      </c>
    </row>
    <row r="1707" spans="1:5" customHeight="1" ht="120">
      <c r="A1707" t="s">
        <v>2147</v>
      </c>
      <c r="B1707" s="5">
        <v>116.56999999999999</v>
      </c>
      <c r="C1707" t="s">
        <v>135</v>
      </c>
      <c r="E1707" s="5" t="str">
        <f>B1707*D1707</f>
      </c>
    </row>
    <row r="1708" spans="1:5" customHeight="1" ht="120">
      <c r="A1708" t="s">
        <v>2148</v>
      </c>
      <c r="B1708" s="5">
        <v>88.8</v>
      </c>
      <c r="C1708" t="s">
        <v>1346</v>
      </c>
      <c r="E1708" s="5" t="str">
        <f>B1708*D1708</f>
      </c>
    </row>
    <row r="1709" spans="1:5" customHeight="1" ht="120">
      <c r="A1709" t="s">
        <v>2149</v>
      </c>
      <c r="B1709" s="5">
        <v>87.59999999999999</v>
      </c>
      <c r="C1709" t="s">
        <v>237</v>
      </c>
      <c r="E1709" s="5" t="str">
        <f>B1709*D1709</f>
      </c>
    </row>
    <row r="1710" spans="1:5" customHeight="1" ht="120">
      <c r="A1710" t="s">
        <v>2150</v>
      </c>
      <c r="B1710" s="5">
        <v>104.40000000000001</v>
      </c>
      <c r="C1710" t="s">
        <v>1381</v>
      </c>
      <c r="E1710" s="5" t="str">
        <f>B1710*D1710</f>
      </c>
    </row>
    <row r="1711" spans="1:5" customHeight="1" ht="120">
      <c r="A1711" t="s">
        <v>2151</v>
      </c>
      <c r="B1711" s="5">
        <v>91.8</v>
      </c>
      <c r="C1711" t="s">
        <v>63</v>
      </c>
      <c r="E1711" s="5" t="str">
        <f>B1711*D1711</f>
      </c>
    </row>
    <row r="1712" spans="1:5" customHeight="1" ht="120">
      <c r="A1712" t="s">
        <v>2152</v>
      </c>
      <c r="B1712" s="5">
        <v>79.8</v>
      </c>
      <c r="C1712" t="s">
        <v>1066</v>
      </c>
      <c r="E1712" s="5" t="str">
        <f>B1712*D1712</f>
      </c>
    </row>
    <row r="1713" spans="1:5" customHeight="1" ht="120">
      <c r="A1713" t="s">
        <v>2153</v>
      </c>
      <c r="B1713" s="5">
        <v>111.59999999999999</v>
      </c>
      <c r="C1713" t="s">
        <v>927</v>
      </c>
      <c r="E1713" s="5" t="str">
        <f>B1713*D1713</f>
      </c>
    </row>
    <row r="1714" spans="1:5" customHeight="1" ht="120">
      <c r="A1714" t="s">
        <v>2154</v>
      </c>
      <c r="B1714" s="5">
        <v>112.2</v>
      </c>
      <c r="C1714" t="s">
        <v>340</v>
      </c>
      <c r="E1714" s="5" t="str">
        <f>B1714*D1714</f>
      </c>
    </row>
    <row r="1715" spans="1:5" customHeight="1" ht="120">
      <c r="A1715" t="s">
        <v>2155</v>
      </c>
      <c r="B1715" s="5">
        <v>274.19999999999999</v>
      </c>
      <c r="C1715" t="s">
        <v>14</v>
      </c>
      <c r="E1715" s="5" t="str">
        <f>B1715*D1715</f>
      </c>
    </row>
    <row r="1716" spans="1:5" customHeight="1" ht="120">
      <c r="A1716" t="s">
        <v>2156</v>
      </c>
      <c r="B1716" s="5">
        <v>302.39999999999998</v>
      </c>
      <c r="C1716" t="s">
        <v>254</v>
      </c>
      <c r="E1716" s="5" t="str">
        <f>B1716*D1716</f>
      </c>
    </row>
    <row r="1717" spans="1:5" customHeight="1" ht="120">
      <c r="A1717" t="s">
        <v>2157</v>
      </c>
      <c r="B1717" s="5">
        <v>302.39999999999998</v>
      </c>
      <c r="C1717" t="s">
        <v>30</v>
      </c>
      <c r="E1717" s="5" t="str">
        <f>B1717*D1717</f>
      </c>
    </row>
    <row r="1718" spans="1:5" customHeight="1" ht="120">
      <c r="A1718" t="s">
        <v>2158</v>
      </c>
      <c r="B1718" s="5">
        <v>384.0</v>
      </c>
      <c r="C1718" t="s">
        <v>22</v>
      </c>
      <c r="E1718" s="5" t="str">
        <f>B1718*D1718</f>
      </c>
    </row>
    <row r="1719" spans="1:5" customHeight="1" ht="120">
      <c r="A1719" t="s">
        <v>2159</v>
      </c>
      <c r="B1719" s="5">
        <v>302.39999999999998</v>
      </c>
      <c r="C1719" t="s">
        <v>123</v>
      </c>
      <c r="E1719" s="5" t="str">
        <f>B1719*D1719</f>
      </c>
    </row>
    <row r="1720" spans="1:5" customHeight="1" ht="120">
      <c r="A1720" t="s">
        <v>2160</v>
      </c>
      <c r="B1720" s="5">
        <v>384.0</v>
      </c>
      <c r="C1720" t="s">
        <v>61</v>
      </c>
      <c r="E1720" s="5" t="str">
        <f>B1720*D1720</f>
      </c>
    </row>
    <row r="1721" spans="1:5" customHeight="1" ht="120">
      <c r="A1721" t="s">
        <v>2161</v>
      </c>
      <c r="B1721" s="5">
        <v>425.39999999999998</v>
      </c>
      <c r="C1721" t="s">
        <v>775</v>
      </c>
      <c r="E1721" s="5" t="str">
        <f>B1721*D1721</f>
      </c>
    </row>
    <row r="1722" spans="1:5" customHeight="1" ht="120">
      <c r="A1722" t="s">
        <v>2162</v>
      </c>
      <c r="B1722" s="5">
        <v>385.80000000000001</v>
      </c>
      <c r="C1722" t="s">
        <v>108</v>
      </c>
      <c r="E1722" s="5" t="str">
        <f>B1722*D1722</f>
      </c>
    </row>
    <row r="1723" spans="1:5" customHeight="1" ht="120">
      <c r="A1723" t="s">
        <v>2163</v>
      </c>
      <c r="B1723" s="5">
        <v>425.39999999999998</v>
      </c>
      <c r="C1723" t="s">
        <v>129</v>
      </c>
      <c r="E1723" s="5" t="str">
        <f>B1723*D1723</f>
      </c>
    </row>
    <row r="1724" spans="1:5" customHeight="1" ht="120">
      <c r="A1724" t="s">
        <v>2164</v>
      </c>
      <c r="B1724" s="5">
        <v>425.39999999999998</v>
      </c>
      <c r="C1724" t="s">
        <v>100</v>
      </c>
      <c r="E1724" s="5" t="str">
        <f>B1724*D1724</f>
      </c>
    </row>
    <row r="1725" spans="1:5" customHeight="1" ht="120">
      <c r="A1725" t="s">
        <v>2165</v>
      </c>
      <c r="B1725" s="5">
        <v>385.80000000000001</v>
      </c>
      <c r="C1725" t="s">
        <v>435</v>
      </c>
      <c r="E1725" s="5" t="str">
        <f>B1725*D1725</f>
      </c>
    </row>
    <row r="1726" spans="1:5" customHeight="1" ht="120">
      <c r="A1726" t="s">
        <v>2166</v>
      </c>
      <c r="B1726" s="5">
        <v>425.39999999999998</v>
      </c>
      <c r="C1726" t="s">
        <v>81</v>
      </c>
      <c r="E1726" s="5" t="str">
        <f>B1726*D1726</f>
      </c>
    </row>
    <row r="1727" spans="1:5" customHeight="1" ht="120">
      <c r="A1727" t="s">
        <v>2167</v>
      </c>
      <c r="B1727" s="5">
        <v>539.39999999999998</v>
      </c>
      <c r="C1727" t="s">
        <v>59</v>
      </c>
      <c r="E1727" s="5" t="str">
        <f>B1727*D1727</f>
      </c>
    </row>
    <row r="1728" spans="1:5" customHeight="1" ht="120">
      <c r="A1728" t="s">
        <v>2168</v>
      </c>
      <c r="B1728" s="5">
        <v>279.0</v>
      </c>
      <c r="C1728" t="s">
        <v>2169</v>
      </c>
      <c r="E1728" s="5" t="str">
        <f>B1728*D1728</f>
      </c>
    </row>
    <row r="1729" spans="1:5" customHeight="1" ht="120">
      <c r="A1729" t="s">
        <v>2170</v>
      </c>
      <c r="B1729" s="5">
        <v>477.0</v>
      </c>
      <c r="C1729" t="s">
        <v>32</v>
      </c>
      <c r="E1729" s="5" t="str">
        <f>B1729*D1729</f>
      </c>
    </row>
    <row r="1730" spans="1:5" customHeight="1" ht="120">
      <c r="A1730" t="s">
        <v>2171</v>
      </c>
      <c r="B1730" s="5">
        <v>552.60000000000002</v>
      </c>
      <c r="C1730" t="s">
        <v>50</v>
      </c>
      <c r="E1730" s="5" t="str">
        <f>B1730*D1730</f>
      </c>
    </row>
    <row r="1731" spans="1:5" customHeight="1" ht="120">
      <c r="A1731" t="s">
        <v>2172</v>
      </c>
      <c r="B1731" s="5">
        <v>358.19999999999999</v>
      </c>
      <c r="C1731" t="s">
        <v>1305</v>
      </c>
      <c r="E1731" s="5" t="str">
        <f>B1731*D1731</f>
      </c>
    </row>
    <row r="1732" spans="1:5" customHeight="1" ht="120">
      <c r="A1732" t="s">
        <v>2173</v>
      </c>
      <c r="B1732" s="5">
        <v>610.79999999999995</v>
      </c>
      <c r="C1732" t="s">
        <v>61</v>
      </c>
      <c r="E1732" s="5" t="str">
        <f>B1732*D1732</f>
      </c>
    </row>
    <row r="1733" spans="1:5" customHeight="1" ht="120">
      <c r="A1733" t="s">
        <v>2174</v>
      </c>
      <c r="B1733" s="5">
        <v>436.19999999999999</v>
      </c>
      <c r="C1733" t="s">
        <v>135</v>
      </c>
      <c r="E1733" s="5" t="str">
        <f>B1733*D1733</f>
      </c>
    </row>
    <row r="1734" spans="1:5" customHeight="1" ht="120">
      <c r="A1734" t="s">
        <v>2175</v>
      </c>
      <c r="B1734" s="5">
        <v>787.20000000000005</v>
      </c>
      <c r="C1734" t="s">
        <v>32</v>
      </c>
      <c r="E1734" s="5" t="str">
        <f>B1734*D1734</f>
      </c>
    </row>
    <row r="1735" spans="1:5" customHeight="1" ht="120">
      <c r="A1735" t="s">
        <v>2176</v>
      </c>
      <c r="B1735" s="5">
        <v>318.60000000000002</v>
      </c>
      <c r="C1735" t="s">
        <v>165</v>
      </c>
      <c r="E1735" s="5" t="str">
        <f>B1735*D1735</f>
      </c>
    </row>
    <row r="1736" spans="1:5" customHeight="1" ht="120">
      <c r="A1736" t="s">
        <v>2177</v>
      </c>
      <c r="B1736" s="5">
        <v>546.60000000000002</v>
      </c>
      <c r="C1736" t="s">
        <v>32</v>
      </c>
      <c r="E1736" s="5" t="str">
        <f>B1736*D1736</f>
      </c>
    </row>
    <row r="1737" spans="1:5" customHeight="1" ht="120">
      <c r="A1737" t="s">
        <v>2178</v>
      </c>
      <c r="B1737" s="5">
        <v>636.0</v>
      </c>
      <c r="C1737" t="s">
        <v>22</v>
      </c>
      <c r="E1737" s="5" t="str">
        <f>B1737*D1737</f>
      </c>
    </row>
    <row r="1738" spans="1:5" customHeight="1" ht="120">
      <c r="A1738" t="s">
        <v>2179</v>
      </c>
      <c r="B1738" s="5">
        <v>415.19999999999999</v>
      </c>
      <c r="C1738" t="s">
        <v>100</v>
      </c>
      <c r="E1738" s="5" t="str">
        <f>B1738*D1738</f>
      </c>
    </row>
    <row r="1739" spans="1:5" customHeight="1" ht="120">
      <c r="A1739" t="s">
        <v>2180</v>
      </c>
      <c r="B1739" s="5">
        <v>504.60000000000002</v>
      </c>
      <c r="C1739" t="s">
        <v>81</v>
      </c>
      <c r="E1739" s="5" t="str">
        <f>B1739*D1739</f>
      </c>
    </row>
    <row r="1740" spans="1:5" customHeight="1" ht="120">
      <c r="A1740" t="s">
        <v>2181</v>
      </c>
      <c r="B1740" s="5">
        <v>906.0</v>
      </c>
      <c r="C1740" t="s">
        <v>50</v>
      </c>
      <c r="E1740" s="5" t="str">
        <f>B1740*D1740</f>
      </c>
    </row>
    <row r="1741" spans="1:5" customHeight="1" ht="120">
      <c r="A1741" t="s">
        <v>2182</v>
      </c>
      <c r="B1741" s="5">
        <v>906.0</v>
      </c>
      <c r="C1741" t="s">
        <v>12</v>
      </c>
      <c r="E1741" s="5" t="str">
        <f>B1741*D1741</f>
      </c>
    </row>
    <row r="1742" spans="1:5" customHeight="1" ht="120">
      <c r="A1742" t="s">
        <v>2183</v>
      </c>
      <c r="B1742" s="5">
        <v>279.0</v>
      </c>
      <c r="C1742" t="s">
        <v>1532</v>
      </c>
      <c r="E1742" s="5" t="str">
        <f>B1742*D1742</f>
      </c>
    </row>
    <row r="1743" spans="1:5" customHeight="1" ht="120">
      <c r="A1743" t="s">
        <v>2184</v>
      </c>
      <c r="B1743" s="5">
        <v>485.39999999999998</v>
      </c>
      <c r="C1743" t="s">
        <v>61</v>
      </c>
      <c r="E1743" s="5" t="str">
        <f>B1743*D1743</f>
      </c>
    </row>
    <row r="1744" spans="1:5" customHeight="1" ht="120">
      <c r="A1744" t="s">
        <v>2185</v>
      </c>
      <c r="B1744" s="5">
        <v>565.20000000000005</v>
      </c>
      <c r="C1744" t="s">
        <v>25</v>
      </c>
      <c r="E1744" s="5" t="str">
        <f>B1744*D1744</f>
      </c>
    </row>
    <row r="1745" spans="1:5" customHeight="1" ht="120">
      <c r="A1745" t="s">
        <v>2186</v>
      </c>
      <c r="B1745" s="5">
        <v>369.0</v>
      </c>
      <c r="C1745" t="s">
        <v>1748</v>
      </c>
      <c r="E1745" s="5" t="str">
        <f>B1745*D1745</f>
      </c>
    </row>
    <row r="1746" spans="1:5" customHeight="1" ht="120">
      <c r="A1746" t="s">
        <v>2187</v>
      </c>
      <c r="B1746" s="5">
        <v>448.19999999999999</v>
      </c>
      <c r="C1746" t="s">
        <v>77</v>
      </c>
      <c r="E1746" s="5" t="str">
        <f>B1746*D1746</f>
      </c>
    </row>
    <row r="1747" spans="1:5" customHeight="1" ht="120">
      <c r="A1747" t="s">
        <v>2188</v>
      </c>
      <c r="B1747" s="5">
        <v>804.60000000000002</v>
      </c>
      <c r="C1747" t="s">
        <v>135</v>
      </c>
      <c r="E1747" s="5" t="str">
        <f>B1747*D1747</f>
      </c>
    </row>
    <row r="1748" spans="1:5" customHeight="1" ht="120">
      <c r="A1748" t="s">
        <v>2189</v>
      </c>
      <c r="B1748" s="5">
        <v>804.60000000000002</v>
      </c>
      <c r="C1748" t="s">
        <v>63</v>
      </c>
      <c r="E1748" s="5" t="str">
        <f>B1748*D1748</f>
      </c>
    </row>
    <row r="1749" spans="1:5" customHeight="1" ht="120">
      <c r="A1749" t="s">
        <v>2190</v>
      </c>
      <c r="B1749" s="5">
        <v>157.44999999999999</v>
      </c>
      <c r="C1749" t="s">
        <v>2191</v>
      </c>
      <c r="E1749" s="5" t="str">
        <f>B1749*D1749</f>
      </c>
    </row>
    <row r="1750" spans="1:5" customHeight="1" ht="120">
      <c r="A1750" t="s">
        <v>2192</v>
      </c>
      <c r="B1750" s="5">
        <v>239.12</v>
      </c>
      <c r="C1750" t="s">
        <v>141</v>
      </c>
      <c r="E1750" s="5" t="str">
        <f>B1750*D1750</f>
      </c>
    </row>
    <row r="1751" spans="1:5" customHeight="1" ht="120">
      <c r="A1751" t="s">
        <v>2193</v>
      </c>
      <c r="B1751" s="5">
        <v>213.68000000000001</v>
      </c>
      <c r="C1751" t="s">
        <v>146</v>
      </c>
      <c r="E1751" s="5" t="str">
        <f>B1751*D1751</f>
      </c>
    </row>
    <row r="1752" spans="1:5" customHeight="1" ht="120">
      <c r="A1752" t="s">
        <v>2194</v>
      </c>
      <c r="B1752" s="5">
        <v>333.60000000000002</v>
      </c>
      <c r="C1752" t="s">
        <v>177</v>
      </c>
      <c r="E1752" s="5" t="str">
        <f>B1752*D1752</f>
      </c>
    </row>
    <row r="1753" spans="1:5" customHeight="1" ht="120">
      <c r="A1753" t="s">
        <v>2195</v>
      </c>
      <c r="B1753" s="5">
        <v>381.0</v>
      </c>
      <c r="C1753" t="s">
        <v>112</v>
      </c>
      <c r="E1753" s="5" t="str">
        <f>B1753*D1753</f>
      </c>
    </row>
    <row r="1754" spans="1:5" customHeight="1" ht="120">
      <c r="A1754" t="s">
        <v>2196</v>
      </c>
      <c r="B1754" s="5">
        <v>352.80000000000001</v>
      </c>
      <c r="C1754" t="s">
        <v>14</v>
      </c>
      <c r="E1754" s="5" t="str">
        <f>B1754*D1754</f>
      </c>
    </row>
    <row r="1755" spans="1:5" customHeight="1" ht="120">
      <c r="A1755" t="s">
        <v>2197</v>
      </c>
      <c r="B1755" s="5">
        <v>386.16000000000003</v>
      </c>
      <c r="C1755" t="s">
        <v>435</v>
      </c>
      <c r="E1755" s="5" t="str">
        <f>B1755*D1755</f>
      </c>
    </row>
    <row r="1756" spans="1:5" customHeight="1" ht="120">
      <c r="A1756" t="s">
        <v>2198</v>
      </c>
      <c r="B1756" s="5">
        <v>543.78999999999996</v>
      </c>
      <c r="C1756" t="s">
        <v>360</v>
      </c>
      <c r="E1756" s="5" t="str">
        <f>B1756*D1756</f>
      </c>
    </row>
    <row r="1757" spans="1:5" customHeight="1" ht="120">
      <c r="A1757" t="s">
        <v>2199</v>
      </c>
      <c r="B1757" s="5">
        <v>92.68000000000001</v>
      </c>
      <c r="C1757" t="s">
        <v>77</v>
      </c>
      <c r="E1757" s="5" t="str">
        <f>B1757*D1757</f>
      </c>
    </row>
    <row r="1758" spans="1:5" customHeight="1" ht="120">
      <c r="A1758" t="s">
        <v>2200</v>
      </c>
      <c r="B1758" s="5">
        <v>272.69</v>
      </c>
      <c r="C1758" t="s">
        <v>591</v>
      </c>
      <c r="E1758" s="5" t="str">
        <f>B1758*D1758</f>
      </c>
    </row>
    <row r="1759" spans="1:5" customHeight="1" ht="120">
      <c r="A1759" t="s">
        <v>2201</v>
      </c>
      <c r="B1759" s="5">
        <v>516.35000000000002</v>
      </c>
      <c r="C1759" t="s">
        <v>30</v>
      </c>
      <c r="E1759" s="5" t="str">
        <f>B1759*D1759</f>
      </c>
    </row>
    <row r="1760" spans="1:5" customHeight="1" ht="120">
      <c r="A1760" t="s">
        <v>2202</v>
      </c>
      <c r="B1760" s="5">
        <v>114.98</v>
      </c>
      <c r="C1760" t="s">
        <v>1136</v>
      </c>
      <c r="E1760" s="5" t="str">
        <f>B1760*D1760</f>
      </c>
    </row>
    <row r="1761" spans="1:5" customHeight="1" ht="120">
      <c r="A1761" t="s">
        <v>2203</v>
      </c>
      <c r="B1761" s="5">
        <v>248.40000000000001</v>
      </c>
      <c r="C1761" t="s">
        <v>30</v>
      </c>
      <c r="E1761" s="5" t="str">
        <f>B1761*D1761</f>
      </c>
    </row>
    <row r="1762" spans="1:5" customHeight="1" ht="120">
      <c r="A1762" t="s">
        <v>2204</v>
      </c>
      <c r="B1762" s="5">
        <v>343.80000000000001</v>
      </c>
      <c r="C1762" t="s">
        <v>123</v>
      </c>
      <c r="E1762" s="5" t="str">
        <f>B1762*D1762</f>
      </c>
    </row>
    <row r="1763" spans="1:5" customHeight="1" ht="120">
      <c r="A1763" t="s">
        <v>2205</v>
      </c>
      <c r="B1763" s="5">
        <v>212.80000000000001</v>
      </c>
      <c r="C1763" t="s">
        <v>50</v>
      </c>
      <c r="E1763" s="5" t="str">
        <f>B1763*D1763</f>
      </c>
    </row>
    <row r="1764" spans="1:5" customHeight="1" ht="120">
      <c r="A1764" t="s">
        <v>2206</v>
      </c>
      <c r="B1764" s="5">
        <v>316.060000000000002</v>
      </c>
      <c r="C1764" t="s">
        <v>335</v>
      </c>
      <c r="E1764" s="5" t="str">
        <f>B1764*D1764</f>
      </c>
    </row>
    <row r="1765" spans="1:5" customHeight="1" ht="120">
      <c r="A1765" t="s">
        <v>2207</v>
      </c>
      <c r="B1765" s="5">
        <v>265.80000000000001</v>
      </c>
      <c r="C1765" t="s">
        <v>112</v>
      </c>
      <c r="E1765" s="5" t="str">
        <f>B1765*D1765</f>
      </c>
    </row>
    <row r="1766" spans="1:5" customHeight="1" ht="120">
      <c r="A1766" t="s">
        <v>2208</v>
      </c>
      <c r="B1766" s="5">
        <v>183.59999999999999</v>
      </c>
      <c r="C1766" t="s">
        <v>123</v>
      </c>
      <c r="E1766" s="5" t="str">
        <f>B1766*D1766</f>
      </c>
    </row>
    <row r="1767" spans="1:5" customHeight="1" ht="120">
      <c r="A1767" t="s">
        <v>2209</v>
      </c>
      <c r="B1767" s="5">
        <v>150.59999999999999</v>
      </c>
      <c r="C1767" t="s">
        <v>2210</v>
      </c>
      <c r="E1767" s="5" t="str">
        <f>B1767*D1767</f>
      </c>
    </row>
    <row r="1768" spans="1:5" customHeight="1" ht="120">
      <c r="A1768" t="s">
        <v>2211</v>
      </c>
      <c r="B1768" s="5">
        <v>203.40000000000001</v>
      </c>
      <c r="C1768" t="s">
        <v>1676</v>
      </c>
      <c r="E1768" s="5" t="str">
        <f>B1768*D1768</f>
      </c>
    </row>
    <row r="1769" spans="1:5" customHeight="1" ht="120">
      <c r="A1769" t="s">
        <v>2212</v>
      </c>
      <c r="B1769" s="5">
        <v>279.0</v>
      </c>
      <c r="C1769" t="s">
        <v>25</v>
      </c>
      <c r="E1769" s="5" t="str">
        <f>B1769*D1769</f>
      </c>
    </row>
    <row r="1770" spans="1:5" customHeight="1" ht="120">
      <c r="A1770" t="s">
        <v>2213</v>
      </c>
      <c r="B1770" s="5">
        <v>864.60000000000002</v>
      </c>
      <c r="C1770" t="s">
        <v>132</v>
      </c>
      <c r="E1770" s="5" t="str">
        <f>B1770*D1770</f>
      </c>
    </row>
    <row r="1771" spans="1:5" customHeight="1" ht="120">
      <c r="A1771" t="s">
        <v>2214</v>
      </c>
      <c r="B1771" s="5">
        <v>477.0</v>
      </c>
      <c r="C1771" t="s">
        <v>2215</v>
      </c>
      <c r="E1771" s="5" t="str">
        <f>B1771*D1771</f>
      </c>
    </row>
    <row r="1772" spans="1:5" customHeight="1" ht="120">
      <c r="A1772" t="s">
        <v>2216</v>
      </c>
      <c r="B1772" s="5">
        <v>552.60000000000002</v>
      </c>
      <c r="C1772" t="s">
        <v>2217</v>
      </c>
      <c r="E1772" s="5" t="str">
        <f>B1772*D1772</f>
      </c>
    </row>
    <row r="1773" spans="1:5" customHeight="1" ht="120">
      <c r="A1773" t="s">
        <v>2218</v>
      </c>
      <c r="B1773" s="5">
        <v>238.43000000000001</v>
      </c>
      <c r="C1773" t="s">
        <v>398</v>
      </c>
      <c r="E1773" s="5" t="str">
        <f>B1773*D1773</f>
      </c>
    </row>
    <row r="1774" spans="1:5" customHeight="1" ht="120">
      <c r="A1774" t="s">
        <v>2219</v>
      </c>
      <c r="B1774" s="5">
        <v>110.84</v>
      </c>
      <c r="C1774" t="s">
        <v>30</v>
      </c>
      <c r="E1774" s="5" t="str">
        <f>B1774*D1774</f>
      </c>
    </row>
    <row r="1775" spans="1:5" customHeight="1" ht="120">
      <c r="A1775" t="s">
        <v>2220</v>
      </c>
      <c r="B1775" s="5">
        <v>144.25</v>
      </c>
      <c r="C1775" t="s">
        <v>177</v>
      </c>
      <c r="E1775" s="5" t="str">
        <f>B1775*D1775</f>
      </c>
    </row>
    <row r="1776" spans="1:5" customHeight="1" ht="120">
      <c r="A1776" t="s">
        <v>2221</v>
      </c>
      <c r="B1776" s="5">
        <v>134.59</v>
      </c>
      <c r="C1776" t="s">
        <v>335</v>
      </c>
      <c r="E1776" s="5" t="str">
        <f>B1776*D1776</f>
      </c>
    </row>
    <row r="1777" spans="1:5" customHeight="1" ht="120">
      <c r="A1777" t="s">
        <v>2222</v>
      </c>
      <c r="B1777" s="5">
        <v>184.72</v>
      </c>
      <c r="C1777" t="s">
        <v>398</v>
      </c>
      <c r="E1777" s="5" t="str">
        <f>B1777*D1777</f>
      </c>
    </row>
    <row r="1778" spans="1:5" customHeight="1" ht="120">
      <c r="A1778" t="s">
        <v>2223</v>
      </c>
      <c r="B1778" s="5">
        <v>608.39999999999998</v>
      </c>
      <c r="C1778" t="s">
        <v>123</v>
      </c>
      <c r="E1778" s="5" t="str">
        <f>B1778*D1778</f>
      </c>
    </row>
    <row r="1779" spans="1:5" customHeight="1" ht="120">
      <c r="A1779" t="s">
        <v>2224</v>
      </c>
      <c r="B1779" s="5">
        <v>259.11000000000001</v>
      </c>
      <c r="C1779" t="s">
        <v>1035</v>
      </c>
      <c r="E1779" s="5" t="str">
        <f>B1779*D1779</f>
      </c>
    </row>
    <row r="1780" spans="1:5" customHeight="1" ht="120">
      <c r="A1780" t="s">
        <v>2225</v>
      </c>
      <c r="B1780" s="5">
        <v>311.0099999999999909</v>
      </c>
      <c r="C1780" t="s">
        <v>2226</v>
      </c>
      <c r="E1780" s="5" t="str">
        <f>B1780*D1780</f>
      </c>
    </row>
    <row r="1781" spans="1:5" customHeight="1" ht="120">
      <c r="A1781" t="s">
        <v>2227</v>
      </c>
      <c r="B1781" s="5">
        <v>441.0</v>
      </c>
      <c r="C1781" t="s">
        <v>591</v>
      </c>
      <c r="E1781" s="5" t="str">
        <f>B1781*D1781</f>
      </c>
    </row>
    <row r="1782" spans="1:5" customHeight="1" ht="120">
      <c r="A1782" t="s">
        <v>2228</v>
      </c>
      <c r="B1782" s="5">
        <v>240.59999999999999</v>
      </c>
      <c r="C1782" t="s">
        <v>1021</v>
      </c>
      <c r="E1782" s="5" t="str">
        <f>B1782*D1782</f>
      </c>
    </row>
    <row r="1783" spans="1:5" customHeight="1" ht="120">
      <c r="A1783" t="s">
        <v>2229</v>
      </c>
      <c r="B1783" s="5">
        <v>201.0</v>
      </c>
      <c r="C1783" t="s">
        <v>410</v>
      </c>
      <c r="E1783" s="5" t="str">
        <f>B1783*D1783</f>
      </c>
    </row>
    <row r="1784" spans="1:5" customHeight="1" ht="120">
      <c r="A1784" t="s">
        <v>2230</v>
      </c>
      <c r="B1784" s="5">
        <v>201.0</v>
      </c>
      <c r="C1784" t="s">
        <v>50</v>
      </c>
      <c r="E1784" s="5" t="str">
        <f>B1784*D1784</f>
      </c>
    </row>
    <row r="1785" spans="1:5" customHeight="1" ht="120">
      <c r="A1785" t="s">
        <v>2231</v>
      </c>
      <c r="B1785" s="5">
        <v>201.0</v>
      </c>
      <c r="C1785" t="s">
        <v>1907</v>
      </c>
      <c r="E1785" s="5" t="str">
        <f>B1785*D1785</f>
      </c>
    </row>
    <row r="1786" spans="1:5" customHeight="1" ht="120">
      <c r="A1786" t="s">
        <v>2232</v>
      </c>
      <c r="B1786" s="5">
        <v>62.36</v>
      </c>
      <c r="C1786" t="s">
        <v>18</v>
      </c>
      <c r="E1786" s="5" t="str">
        <f>B1786*D1786</f>
      </c>
    </row>
    <row r="1787" spans="1:5" customHeight="1" ht="120">
      <c r="A1787" t="s">
        <v>2233</v>
      </c>
      <c r="B1787" s="5">
        <v>447.60000000000002</v>
      </c>
      <c r="C1787" t="s">
        <v>55</v>
      </c>
      <c r="E1787" s="5" t="str">
        <f>B1787*D1787</f>
      </c>
    </row>
    <row r="1788" spans="1:5" customHeight="1" ht="120">
      <c r="A1788" t="s">
        <v>2234</v>
      </c>
      <c r="B1788" s="5">
        <v>373.80000000000001</v>
      </c>
      <c r="C1788" t="s">
        <v>50</v>
      </c>
      <c r="E1788" s="5" t="str">
        <f>B1788*D1788</f>
      </c>
    </row>
    <row r="1789" spans="1:5" customHeight="1" ht="120">
      <c r="A1789" t="s">
        <v>2235</v>
      </c>
      <c r="B1789" s="5">
        <v>68.23</v>
      </c>
      <c r="C1789" t="s">
        <v>50</v>
      </c>
      <c r="E1789" s="5" t="str">
        <f>B1789*D1789</f>
      </c>
    </row>
    <row r="1790" spans="1:5" customHeight="1" ht="120">
      <c r="A1790" t="s">
        <v>2236</v>
      </c>
      <c r="B1790" s="5">
        <v>373.80000000000001</v>
      </c>
      <c r="C1790" t="s">
        <v>81</v>
      </c>
      <c r="E1790" s="5" t="str">
        <f>B1790*D1790</f>
      </c>
    </row>
    <row r="1791" spans="1:5" customHeight="1" ht="120">
      <c r="A1791" t="s">
        <v>2237</v>
      </c>
      <c r="B1791" s="5">
        <v>73.20999999999999</v>
      </c>
      <c r="C1791" t="s">
        <v>50</v>
      </c>
      <c r="E1791" s="5" t="str">
        <f>B1791*D1791</f>
      </c>
    </row>
    <row r="1792" spans="1:5" customHeight="1" ht="120">
      <c r="A1792" t="s">
        <v>2238</v>
      </c>
      <c r="B1792" s="5">
        <v>508.19999999999999</v>
      </c>
      <c r="C1792" t="s">
        <v>146</v>
      </c>
      <c r="E1792" s="5" t="str">
        <f>B1792*D1792</f>
      </c>
    </row>
    <row r="1793" spans="1:5" customHeight="1" ht="120">
      <c r="A1793" t="s">
        <v>2239</v>
      </c>
      <c r="B1793" s="5">
        <v>84.34</v>
      </c>
      <c r="C1793" t="s">
        <v>132</v>
      </c>
      <c r="E1793" s="5" t="str">
        <f>B1793*D1793</f>
      </c>
    </row>
    <row r="1794" spans="1:5" customHeight="1" ht="120">
      <c r="A1794" t="s">
        <v>2240</v>
      </c>
      <c r="B1794" s="5">
        <v>425.39999999999998</v>
      </c>
      <c r="C1794" t="s">
        <v>410</v>
      </c>
      <c r="E1794" s="5" t="str">
        <f>B1794*D1794</f>
      </c>
    </row>
    <row r="1795" spans="1:5" customHeight="1" ht="120">
      <c r="A1795" t="s">
        <v>2241</v>
      </c>
      <c r="B1795" s="5">
        <v>425.39999999999998</v>
      </c>
      <c r="C1795" t="s">
        <v>410</v>
      </c>
      <c r="E1795" s="5" t="str">
        <f>B1795*D1795</f>
      </c>
    </row>
    <row r="1796" spans="1:5" customHeight="1" ht="120">
      <c r="A1796" t="s">
        <v>2242</v>
      </c>
      <c r="B1796" s="5">
        <v>96.54000000000001</v>
      </c>
      <c r="C1796" t="s">
        <v>135</v>
      </c>
      <c r="E1796" s="5" t="str">
        <f>B1796*D1796</f>
      </c>
    </row>
    <row r="1797" spans="1:5" customHeight="1" ht="120">
      <c r="A1797" t="s">
        <v>2243</v>
      </c>
      <c r="B1797" s="5">
        <v>240.59999999999999</v>
      </c>
      <c r="C1797" t="s">
        <v>132</v>
      </c>
      <c r="E1797" s="5" t="str">
        <f>B1797*D1797</f>
      </c>
    </row>
    <row r="1798" spans="1:5" customHeight="1" ht="120">
      <c r="A1798" t="s">
        <v>2244</v>
      </c>
      <c r="B1798" s="5">
        <v>240.59999999999999</v>
      </c>
      <c r="C1798" t="s">
        <v>132</v>
      </c>
      <c r="E1798" s="5" t="str">
        <f>B1798*D1798</f>
      </c>
    </row>
    <row r="1799" spans="1:5" customHeight="1" ht="120">
      <c r="A1799" t="s">
        <v>2245</v>
      </c>
      <c r="B1799" s="5">
        <v>240.59999999999999</v>
      </c>
      <c r="C1799" t="s">
        <v>641</v>
      </c>
      <c r="E1799" s="5" t="str">
        <f>B1799*D1799</f>
      </c>
    </row>
    <row r="1800" spans="1:5" customHeight="1" ht="120">
      <c r="A1800" t="s">
        <v>2246</v>
      </c>
      <c r="B1800" s="5">
        <v>62.57</v>
      </c>
      <c r="C1800" t="s">
        <v>39</v>
      </c>
      <c r="E1800" s="5" t="str">
        <f>B1800*D1800</f>
      </c>
    </row>
    <row r="1801" spans="1:5" customHeight="1" ht="120">
      <c r="A1801" t="s">
        <v>2247</v>
      </c>
      <c r="B1801" s="5">
        <v>827.39999999999998</v>
      </c>
      <c r="C1801" t="s">
        <v>81</v>
      </c>
      <c r="E1801" s="5" t="str">
        <f>B1801*D1801</f>
      </c>
    </row>
    <row r="1802" spans="1:5" customHeight="1" ht="120">
      <c r="A1802" t="s">
        <v>2248</v>
      </c>
      <c r="B1802" s="5">
        <v>691.20000000000005</v>
      </c>
      <c r="C1802" t="s">
        <v>292</v>
      </c>
      <c r="E1802" s="5" t="str">
        <f>B1802*D1802</f>
      </c>
    </row>
    <row r="1803" spans="1:5" customHeight="1" ht="120">
      <c r="A1803" t="s">
        <v>2249</v>
      </c>
      <c r="B1803" s="5">
        <v>585.60000000000002</v>
      </c>
      <c r="C1803" t="s">
        <v>50</v>
      </c>
      <c r="E1803" s="5" t="str">
        <f>B1803*D1803</f>
      </c>
    </row>
    <row r="1804" spans="1:5" customHeight="1" ht="120">
      <c r="A1804" t="s">
        <v>2250</v>
      </c>
      <c r="B1804" s="5">
        <v>489.60000000000002</v>
      </c>
      <c r="C1804" t="s">
        <v>50</v>
      </c>
      <c r="E1804" s="5" t="str">
        <f>B1804*D1804</f>
      </c>
    </row>
    <row r="1805" spans="1:5" customHeight="1" ht="120">
      <c r="A1805" t="s">
        <v>2251</v>
      </c>
      <c r="B1805" s="5">
        <v>95.91</v>
      </c>
      <c r="C1805" t="s">
        <v>50</v>
      </c>
      <c r="E1805" s="5" t="str">
        <f>B1805*D1805</f>
      </c>
    </row>
    <row r="1806" spans="1:5" customHeight="1" ht="120">
      <c r="A1806" t="s">
        <v>2252</v>
      </c>
      <c r="B1806" s="5">
        <v>489.60000000000002</v>
      </c>
      <c r="C1806" t="s">
        <v>50</v>
      </c>
      <c r="E1806" s="5" t="str">
        <f>B1806*D1806</f>
      </c>
    </row>
    <row r="1807" spans="1:5" customHeight="1" ht="120">
      <c r="A1807" t="s">
        <v>2253</v>
      </c>
      <c r="B1807" s="5">
        <v>47.030000000000001</v>
      </c>
      <c r="C1807" t="s">
        <v>81</v>
      </c>
      <c r="E1807" s="5" t="str">
        <f>B1807*D1807</f>
      </c>
    </row>
    <row r="1808" spans="1:5" customHeight="1" ht="120">
      <c r="A1808" t="s">
        <v>2254</v>
      </c>
      <c r="B1808" s="5">
        <v>489.60000000000002</v>
      </c>
      <c r="C1808" t="s">
        <v>50</v>
      </c>
      <c r="E1808" s="5" t="str">
        <f>B1808*D1808</f>
      </c>
    </row>
    <row r="1809" spans="1:5" customHeight="1" ht="120">
      <c r="A1809" t="s">
        <v>2255</v>
      </c>
      <c r="B1809" s="5">
        <v>654.0</v>
      </c>
      <c r="C1809" t="s">
        <v>81</v>
      </c>
      <c r="E1809" s="5" t="str">
        <f>B1809*D1809</f>
      </c>
    </row>
    <row r="1810" spans="1:5" customHeight="1" ht="120">
      <c r="A1810" t="s">
        <v>2256</v>
      </c>
      <c r="B1810" s="5">
        <v>140.96000000000001</v>
      </c>
      <c r="C1810" t="s">
        <v>50</v>
      </c>
      <c r="E1810" s="5" t="str">
        <f>B1810*D1810</f>
      </c>
    </row>
    <row r="1811" spans="1:5" customHeight="1" ht="120">
      <c r="A1811" t="s">
        <v>2257</v>
      </c>
      <c r="B1811" s="5">
        <v>547.20000000000005</v>
      </c>
      <c r="C1811" t="s">
        <v>237</v>
      </c>
      <c r="E1811" s="5" t="str">
        <f>B1811*D1811</f>
      </c>
    </row>
    <row r="1812" spans="1:5" customHeight="1" ht="120">
      <c r="A1812" t="s">
        <v>2258</v>
      </c>
      <c r="B1812" s="5">
        <v>547.20000000000005</v>
      </c>
      <c r="C1812" t="s">
        <v>132</v>
      </c>
      <c r="E1812" s="5" t="str">
        <f>B1812*D1812</f>
      </c>
    </row>
    <row r="1813" spans="1:5" customHeight="1" ht="120">
      <c r="A1813" t="s">
        <v>2259</v>
      </c>
      <c r="B1813" s="5">
        <v>149.88999999999999</v>
      </c>
      <c r="C1813" t="s">
        <v>81</v>
      </c>
      <c r="E1813" s="5" t="str">
        <f>B1813*D1813</f>
      </c>
    </row>
    <row r="1814" spans="1:5" customHeight="1" ht="120">
      <c r="A1814" t="s">
        <v>2260</v>
      </c>
      <c r="B1814" s="5">
        <v>287.39999999999998</v>
      </c>
      <c r="C1814" t="s">
        <v>867</v>
      </c>
      <c r="E1814" s="5" t="str">
        <f>B1814*D1814</f>
      </c>
    </row>
    <row r="1815" spans="1:5" customHeight="1" ht="120">
      <c r="A1815" t="s">
        <v>2261</v>
      </c>
      <c r="B1815" s="5">
        <v>115.93000000000001</v>
      </c>
      <c r="C1815" t="s">
        <v>1558</v>
      </c>
      <c r="E1815" s="5" t="str">
        <f>B1815*D1815</f>
      </c>
    </row>
    <row r="1816" spans="1:5" customHeight="1" ht="120">
      <c r="A1816" t="s">
        <v>2262</v>
      </c>
      <c r="B1816" s="5">
        <v>134.43000000000001</v>
      </c>
      <c r="C1816" t="s">
        <v>867</v>
      </c>
      <c r="E1816" s="5" t="str">
        <f>B1816*D1816</f>
      </c>
    </row>
    <row r="1817" spans="1:5" customHeight="1" ht="120">
      <c r="A1817" t="s">
        <v>2263</v>
      </c>
      <c r="B1817" s="5">
        <v>131.94</v>
      </c>
      <c r="C1817" t="s">
        <v>1448</v>
      </c>
      <c r="E1817" s="5" t="str">
        <f>B1817*D1817</f>
      </c>
    </row>
    <row r="1818" spans="1:5" customHeight="1" ht="120">
      <c r="A1818" t="s">
        <v>2264</v>
      </c>
      <c r="B1818" s="5">
        <v>185.53999999999999</v>
      </c>
      <c r="C1818" t="s">
        <v>163</v>
      </c>
      <c r="E1818" s="5" t="str">
        <f>B1818*D1818</f>
      </c>
    </row>
    <row r="1819" spans="1:5" customHeight="1" ht="120">
      <c r="A1819" t="s">
        <v>2265</v>
      </c>
      <c r="B1819" s="5">
        <v>105.2</v>
      </c>
      <c r="C1819" t="s">
        <v>951</v>
      </c>
      <c r="E1819" s="5" t="str">
        <f>B1819*D1819</f>
      </c>
    </row>
    <row r="1820" spans="1:5" customHeight="1" ht="120">
      <c r="A1820" t="s">
        <v>2266</v>
      </c>
      <c r="B1820" s="5">
        <v>123.47</v>
      </c>
      <c r="C1820" t="s">
        <v>2267</v>
      </c>
      <c r="E1820" s="5" t="str">
        <f>B1820*D1820</f>
      </c>
    </row>
    <row r="1821" spans="1:5" customHeight="1" ht="120">
      <c r="A1821" t="s">
        <v>2268</v>
      </c>
      <c r="B1821" s="5">
        <v>682.20000000000005</v>
      </c>
      <c r="C1821" t="s">
        <v>35</v>
      </c>
      <c r="E1821" s="5" t="str">
        <f>B1821*D1821</f>
      </c>
    </row>
    <row r="1822" spans="1:5" customHeight="1" ht="120">
      <c r="A1822" t="s">
        <v>2269</v>
      </c>
      <c r="B1822" s="5">
        <v>682.20000000000005</v>
      </c>
      <c r="C1822" t="s">
        <v>116</v>
      </c>
      <c r="E1822" s="5" t="str">
        <f>B1822*D1822</f>
      </c>
    </row>
    <row r="1823" spans="1:5" customHeight="1" ht="120">
      <c r="A1823" t="s">
        <v>2270</v>
      </c>
      <c r="B1823" s="5">
        <v>784.20000000000005</v>
      </c>
      <c r="C1823" t="s">
        <v>27</v>
      </c>
      <c r="E1823" s="5" t="str">
        <f>B1823*D1823</f>
      </c>
    </row>
    <row r="1824" spans="1:5" customHeight="1" ht="120">
      <c r="A1824" t="s">
        <v>2271</v>
      </c>
      <c r="B1824" s="5">
        <v>784.20000000000005</v>
      </c>
      <c r="C1824" t="s">
        <v>27</v>
      </c>
      <c r="E1824" s="5" t="str">
        <f>B1824*D1824</f>
      </c>
    </row>
    <row r="1825" spans="1:5" customHeight="1" ht="120">
      <c r="A1825" t="s">
        <v>2272</v>
      </c>
      <c r="B1825" s="5">
        <v>739.79999999999995</v>
      </c>
      <c r="C1825" t="s">
        <v>165</v>
      </c>
      <c r="E1825" s="5" t="str">
        <f>B1825*D1825</f>
      </c>
    </row>
    <row r="1826" spans="1:5" customHeight="1" ht="120">
      <c r="A1826" t="s">
        <v>2273</v>
      </c>
      <c r="B1826" s="5">
        <v>739.79999999999995</v>
      </c>
      <c r="C1826" t="s">
        <v>77</v>
      </c>
      <c r="E1826" s="5" t="str">
        <f>B1826*D1826</f>
      </c>
    </row>
    <row r="1827" spans="1:5" customHeight="1" ht="120">
      <c r="A1827" t="s">
        <v>2274</v>
      </c>
      <c r="B1827" s="5">
        <v>739.79999999999995</v>
      </c>
      <c r="C1827" t="s">
        <v>48</v>
      </c>
      <c r="E1827" s="5" t="str">
        <f>B1827*D1827</f>
      </c>
    </row>
    <row r="1828" spans="1:5" customHeight="1" ht="120">
      <c r="A1828" t="s">
        <v>2275</v>
      </c>
      <c r="B1828" s="5">
        <v>739.79999999999995</v>
      </c>
      <c r="C1828" t="s">
        <v>254</v>
      </c>
      <c r="E1828" s="5" t="str">
        <f>B1828*D1828</f>
      </c>
    </row>
    <row r="1829" spans="1:5" customHeight="1" ht="120">
      <c r="A1829" t="s">
        <v>2276</v>
      </c>
      <c r="B1829" s="5">
        <v>240.59999999999999</v>
      </c>
      <c r="C1829" t="s">
        <v>59</v>
      </c>
      <c r="E1829" s="5" t="str">
        <f>B1829*D1829</f>
      </c>
    </row>
    <row r="1830" spans="1:5" customHeight="1" ht="120">
      <c r="A1830" t="s">
        <v>2277</v>
      </c>
      <c r="B1830" s="5">
        <v>307.19999999999999</v>
      </c>
      <c r="C1830" t="s">
        <v>50</v>
      </c>
      <c r="E1830" s="5" t="str">
        <f>B1830*D1830</f>
      </c>
    </row>
    <row r="1831" spans="1:5" customHeight="1" ht="120">
      <c r="A1831" t="s">
        <v>2278</v>
      </c>
      <c r="B1831" s="5">
        <v>2142.0</v>
      </c>
      <c r="C1831" t="s">
        <v>316</v>
      </c>
      <c r="E1831" s="5" t="str">
        <f>B1831*D1831</f>
      </c>
    </row>
    <row r="1832" spans="1:5" customHeight="1" ht="120">
      <c r="A1832" t="s">
        <v>2279</v>
      </c>
      <c r="B1832" s="5">
        <v>1065.0</v>
      </c>
      <c r="C1832" t="s">
        <v>1314</v>
      </c>
      <c r="E1832" s="5" t="str">
        <f>B1832*D1832</f>
      </c>
    </row>
    <row r="1833" spans="1:5" customHeight="1" ht="120">
      <c r="A1833" t="s">
        <v>2280</v>
      </c>
      <c r="B1833" s="5">
        <v>200.40000000000001</v>
      </c>
      <c r="C1833" t="s">
        <v>2281</v>
      </c>
      <c r="E1833" s="5" t="str">
        <f>B1833*D1833</f>
      </c>
    </row>
    <row r="1834" spans="1:5" customHeight="1" ht="120">
      <c r="A1834" t="s">
        <v>2282</v>
      </c>
      <c r="B1834" s="5">
        <v>142.80000000000001</v>
      </c>
      <c r="C1834" t="s">
        <v>2283</v>
      </c>
      <c r="E1834" s="5" t="str">
        <f>B1834*D1834</f>
      </c>
    </row>
    <row r="1835" spans="1:5" customHeight="1" ht="120">
      <c r="A1835" t="s">
        <v>2284</v>
      </c>
      <c r="B1835" s="5">
        <v>256.80000000000001</v>
      </c>
      <c r="C1835" t="s">
        <v>2285</v>
      </c>
      <c r="E1835" s="5" t="str">
        <f>B1835*D1835</f>
      </c>
    </row>
    <row r="1836" spans="1:5" customHeight="1" ht="120">
      <c r="A1836" t="s">
        <v>2286</v>
      </c>
      <c r="B1836" s="5">
        <v>232.80000000000001</v>
      </c>
      <c r="C1836" t="s">
        <v>63</v>
      </c>
      <c r="E1836" s="5" t="str">
        <f>B1836*D1836</f>
      </c>
    </row>
    <row r="1837" spans="1:5" customHeight="1" ht="120">
      <c r="A1837" t="s">
        <v>2287</v>
      </c>
      <c r="B1837" s="5">
        <v>179.40000000000001</v>
      </c>
      <c r="C1837" t="s">
        <v>2288</v>
      </c>
      <c r="E1837" s="5" t="str">
        <f>B1837*D1837</f>
      </c>
    </row>
    <row r="1838" spans="1:5" customHeight="1" ht="120">
      <c r="A1838" t="s">
        <v>2289</v>
      </c>
      <c r="B1838" s="5">
        <v>330.60000000000002</v>
      </c>
      <c r="C1838" t="s">
        <v>2290</v>
      </c>
      <c r="E1838" s="5" t="str">
        <f>B1838*D1838</f>
      </c>
    </row>
    <row r="1839" spans="1:5" customHeight="1" ht="120">
      <c r="A1839" t="s">
        <v>2291</v>
      </c>
      <c r="B1839" s="5">
        <v>298.80000000000001</v>
      </c>
      <c r="C1839" t="s">
        <v>2292</v>
      </c>
      <c r="E1839" s="5" t="str">
        <f>B1839*D1839</f>
      </c>
    </row>
    <row r="1840" spans="1:5" customHeight="1" ht="120">
      <c r="A1840" t="s">
        <v>2293</v>
      </c>
      <c r="B1840" s="5">
        <v>237.0</v>
      </c>
      <c r="C1840" t="s">
        <v>2294</v>
      </c>
      <c r="E1840" s="5" t="str">
        <f>B1840*D1840</f>
      </c>
    </row>
    <row r="1841" spans="1:5" customHeight="1" ht="120">
      <c r="A1841" t="s">
        <v>2295</v>
      </c>
      <c r="B1841" s="5">
        <v>426.0</v>
      </c>
      <c r="C1841" t="s">
        <v>1795</v>
      </c>
      <c r="E1841" s="5" t="str">
        <f>B1841*D1841</f>
      </c>
    </row>
    <row r="1842" spans="1:5" customHeight="1" ht="120">
      <c r="A1842" t="s">
        <v>2296</v>
      </c>
      <c r="B1842" s="5">
        <v>218.40000000000001</v>
      </c>
      <c r="C1842" t="s">
        <v>1552</v>
      </c>
      <c r="E1842" s="5" t="str">
        <f>B1842*D1842</f>
      </c>
    </row>
    <row r="1843" spans="1:5" customHeight="1" ht="120">
      <c r="A1843" t="s">
        <v>2297</v>
      </c>
      <c r="B1843" s="5">
        <v>298.80000000000001</v>
      </c>
      <c r="C1843" t="s">
        <v>212</v>
      </c>
      <c r="E1843" s="5" t="str">
        <f>B1843*D1843</f>
      </c>
    </row>
    <row r="1844" spans="1:5" customHeight="1" ht="120">
      <c r="A1844" t="s">
        <v>2298</v>
      </c>
      <c r="B1844" s="5">
        <v>237.0</v>
      </c>
      <c r="C1844" t="s">
        <v>1162</v>
      </c>
      <c r="E1844" s="5" t="str">
        <f>B1844*D1844</f>
      </c>
    </row>
    <row r="1845" spans="1:5" customHeight="1" ht="120">
      <c r="A1845" t="s">
        <v>2299</v>
      </c>
      <c r="B1845" s="5">
        <v>426.60000000000002</v>
      </c>
      <c r="C1845" t="s">
        <v>43</v>
      </c>
      <c r="E1845" s="5" t="str">
        <f>B1845*D1845</f>
      </c>
    </row>
    <row r="1846" spans="1:5" customHeight="1" ht="120">
      <c r="A1846" t="s">
        <v>2300</v>
      </c>
      <c r="B1846" s="5">
        <v>391.80000000000001</v>
      </c>
      <c r="C1846" t="s">
        <v>2301</v>
      </c>
      <c r="E1846" s="5" t="str">
        <f>B1846*D1846</f>
      </c>
    </row>
    <row r="1847" spans="1:5" customHeight="1" ht="120">
      <c r="A1847" t="s">
        <v>2302</v>
      </c>
      <c r="B1847" s="5">
        <v>328.19999999999999</v>
      </c>
      <c r="C1847" t="s">
        <v>1110</v>
      </c>
      <c r="E1847" s="5" t="str">
        <f>B1847*D1847</f>
      </c>
    </row>
    <row r="1848" spans="1:5" customHeight="1" ht="120">
      <c r="A1848" t="s">
        <v>2303</v>
      </c>
      <c r="B1848" s="5">
        <v>267.0</v>
      </c>
      <c r="C1848" t="s">
        <v>2304</v>
      </c>
      <c r="E1848" s="5" t="str">
        <f>B1848*D1848</f>
      </c>
    </row>
    <row r="1849" spans="1:5" customHeight="1" ht="120">
      <c r="A1849" t="s">
        <v>2305</v>
      </c>
      <c r="B1849" s="5">
        <v>502.80000000000001</v>
      </c>
      <c r="C1849" t="s">
        <v>65</v>
      </c>
      <c r="E1849" s="5" t="str">
        <f>B1849*D1849</f>
      </c>
    </row>
    <row r="1850" spans="1:5" customHeight="1" ht="120">
      <c r="A1850" t="s">
        <v>2306</v>
      </c>
      <c r="B1850" s="5">
        <v>454.19999999999999</v>
      </c>
      <c r="C1850" t="s">
        <v>1279</v>
      </c>
      <c r="E1850" s="5" t="str">
        <f>B1850*D1850</f>
      </c>
    </row>
    <row r="1851" spans="1:5" customHeight="1" ht="120">
      <c r="A1851" t="s">
        <v>2307</v>
      </c>
      <c r="B1851" s="5">
        <v>358.19999999999999</v>
      </c>
      <c r="C1851" t="s">
        <v>14</v>
      </c>
      <c r="E1851" s="5" t="str">
        <f>B1851*D1851</f>
      </c>
    </row>
    <row r="1852" spans="1:5" customHeight="1" ht="120">
      <c r="A1852" t="s">
        <v>2308</v>
      </c>
      <c r="B1852" s="5">
        <v>267.0</v>
      </c>
      <c r="C1852" t="s">
        <v>1431</v>
      </c>
      <c r="E1852" s="5" t="str">
        <f>B1852*D1852</f>
      </c>
    </row>
    <row r="1853" spans="1:5" customHeight="1" ht="120">
      <c r="A1853" t="s">
        <v>2309</v>
      </c>
      <c r="B1853" s="5">
        <v>647.39999999999998</v>
      </c>
      <c r="C1853" t="s">
        <v>224</v>
      </c>
      <c r="E1853" s="5" t="str">
        <f>B1853*D1853</f>
      </c>
    </row>
    <row r="1854" spans="1:5" customHeight="1" ht="120">
      <c r="A1854" t="s">
        <v>2310</v>
      </c>
      <c r="B1854" s="5">
        <v>218.40000000000001</v>
      </c>
      <c r="C1854" t="s">
        <v>2311</v>
      </c>
      <c r="E1854" s="5" t="str">
        <f>B1854*D1854</f>
      </c>
    </row>
    <row r="1855" spans="1:5" customHeight="1" ht="120">
      <c r="A1855" t="s">
        <v>2312</v>
      </c>
      <c r="B1855" s="5">
        <v>391.80000000000001</v>
      </c>
      <c r="C1855" t="s">
        <v>1865</v>
      </c>
      <c r="E1855" s="5" t="str">
        <f>B1855*D1855</f>
      </c>
    </row>
    <row r="1856" spans="1:5" customHeight="1" ht="120">
      <c r="A1856" t="s">
        <v>2313</v>
      </c>
      <c r="B1856" s="5">
        <v>328.19999999999999</v>
      </c>
      <c r="C1856" t="s">
        <v>1188</v>
      </c>
      <c r="E1856" s="5" t="str">
        <f>B1856*D1856</f>
      </c>
    </row>
    <row r="1857" spans="1:5" customHeight="1" ht="120">
      <c r="A1857" t="s">
        <v>2314</v>
      </c>
      <c r="B1857" s="5">
        <v>273.0</v>
      </c>
      <c r="C1857" t="s">
        <v>1370</v>
      </c>
      <c r="E1857" s="5" t="str">
        <f>B1857*D1857</f>
      </c>
    </row>
    <row r="1858" spans="1:5" customHeight="1" ht="120">
      <c r="A1858" t="s">
        <v>2315</v>
      </c>
      <c r="B1858" s="5">
        <v>502.80000000000001</v>
      </c>
      <c r="C1858" t="s">
        <v>1568</v>
      </c>
      <c r="E1858" s="5" t="str">
        <f>B1858*D1858</f>
      </c>
    </row>
    <row r="1859" spans="1:5" customHeight="1" ht="120">
      <c r="A1859" t="s">
        <v>2316</v>
      </c>
      <c r="B1859" s="5">
        <v>454.19999999999999</v>
      </c>
      <c r="C1859" t="s">
        <v>1148</v>
      </c>
      <c r="E1859" s="5" t="str">
        <f>B1859*D1859</f>
      </c>
    </row>
    <row r="1860" spans="1:5" customHeight="1" ht="120">
      <c r="A1860" t="s">
        <v>2317</v>
      </c>
      <c r="B1860" s="5">
        <v>358.19999999999999</v>
      </c>
      <c r="C1860" t="s">
        <v>354</v>
      </c>
      <c r="E1860" s="5" t="str">
        <f>B1860*D1860</f>
      </c>
    </row>
    <row r="1861" spans="1:5" customHeight="1" ht="120">
      <c r="A1861" t="s">
        <v>2318</v>
      </c>
      <c r="B1861" s="5">
        <v>647.39999999999998</v>
      </c>
      <c r="C1861" t="s">
        <v>16</v>
      </c>
      <c r="E1861" s="5" t="str">
        <f>B1861*D1861</f>
      </c>
    </row>
    <row r="1862" spans="1:5" customHeight="1" ht="120">
      <c r="A1862" t="s">
        <v>2319</v>
      </c>
      <c r="B1862" s="5">
        <v>355.19999999999999</v>
      </c>
      <c r="C1862" t="s">
        <v>2320</v>
      </c>
      <c r="E1862" s="5" t="str">
        <f>B1862*D1862</f>
      </c>
    </row>
    <row r="1863" spans="1:5" customHeight="1" ht="120">
      <c r="A1863" t="s">
        <v>2321</v>
      </c>
      <c r="B1863" s="5">
        <v>268.19999999999999</v>
      </c>
      <c r="C1863" t="s">
        <v>2322</v>
      </c>
      <c r="E1863" s="5" t="str">
        <f>B1863*D1863</f>
      </c>
    </row>
    <row r="1864" spans="1:5" customHeight="1" ht="120">
      <c r="A1864" t="s">
        <v>2323</v>
      </c>
      <c r="B1864" s="5">
        <v>507.0</v>
      </c>
      <c r="C1864" t="s">
        <v>2324</v>
      </c>
      <c r="E1864" s="5" t="str">
        <f>B1864*D1864</f>
      </c>
    </row>
    <row r="1865" spans="1:5" customHeight="1" ht="120">
      <c r="A1865" t="s">
        <v>2325</v>
      </c>
      <c r="B1865" s="5">
        <v>411.60000000000002</v>
      </c>
      <c r="C1865" t="s">
        <v>631</v>
      </c>
      <c r="E1865" s="5" t="str">
        <f>B1865*D1865</f>
      </c>
    </row>
    <row r="1866" spans="1:5" customHeight="1" ht="120">
      <c r="A1866" t="s">
        <v>2326</v>
      </c>
      <c r="B1866" s="5">
        <v>346.80000000000001</v>
      </c>
      <c r="C1866" t="s">
        <v>1029</v>
      </c>
      <c r="E1866" s="5" t="str">
        <f>B1866*D1866</f>
      </c>
    </row>
    <row r="1867" spans="1:5" customHeight="1" ht="120">
      <c r="A1867" t="s">
        <v>2327</v>
      </c>
      <c r="B1867" s="5">
        <v>655.79999999999995</v>
      </c>
      <c r="C1867" t="s">
        <v>1806</v>
      </c>
      <c r="E1867" s="5" t="str">
        <f>B1867*D1867</f>
      </c>
    </row>
    <row r="1868" spans="1:5" customHeight="1" ht="120">
      <c r="A1868" t="s">
        <v>2328</v>
      </c>
      <c r="B1868" s="5">
        <v>591.60000000000002</v>
      </c>
      <c r="C1868" t="s">
        <v>681</v>
      </c>
      <c r="E1868" s="5" t="str">
        <f>B1868*D1868</f>
      </c>
    </row>
    <row r="1869" spans="1:5" customHeight="1" ht="120">
      <c r="A1869" t="s">
        <v>2329</v>
      </c>
      <c r="B1869" s="5">
        <v>496.19999999999999</v>
      </c>
      <c r="C1869" t="s">
        <v>260</v>
      </c>
      <c r="E1869" s="5" t="str">
        <f>B1869*D1869</f>
      </c>
    </row>
    <row r="1870" spans="1:5" customHeight="1" ht="120">
      <c r="A1870" t="s">
        <v>2330</v>
      </c>
      <c r="B1870" s="5">
        <v>844.20000000000005</v>
      </c>
      <c r="C1870" t="s">
        <v>2067</v>
      </c>
      <c r="E1870" s="5" t="str">
        <f>B1870*D1870</f>
      </c>
    </row>
    <row r="1871" spans="1:5" customHeight="1" ht="120">
      <c r="A1871" t="s">
        <v>2331</v>
      </c>
      <c r="B1871" s="5">
        <v>211.80000000000001</v>
      </c>
      <c r="C1871" t="s">
        <v>435</v>
      </c>
      <c r="E1871" s="5" t="str">
        <f>B1871*D1871</f>
      </c>
    </row>
    <row r="1872" spans="1:5" customHeight="1" ht="120">
      <c r="A1872" t="s">
        <v>2332</v>
      </c>
      <c r="B1872" s="5">
        <v>142.80000000000001</v>
      </c>
      <c r="C1872" t="s">
        <v>2333</v>
      </c>
      <c r="E1872" s="5" t="str">
        <f>B1872*D1872</f>
      </c>
    </row>
    <row r="1873" spans="1:5" customHeight="1" ht="120">
      <c r="A1873" t="s">
        <v>2334</v>
      </c>
      <c r="B1873" s="5">
        <v>256.80000000000001</v>
      </c>
      <c r="C1873" t="s">
        <v>2335</v>
      </c>
      <c r="E1873" s="5" t="str">
        <f>B1873*D1873</f>
      </c>
    </row>
    <row r="1874" spans="1:5" customHeight="1" ht="120">
      <c r="A1874" t="s">
        <v>2336</v>
      </c>
      <c r="B1874" s="5">
        <v>238.80000000000001</v>
      </c>
      <c r="C1874" t="s">
        <v>812</v>
      </c>
      <c r="E1874" s="5" t="str">
        <f>B1874*D1874</f>
      </c>
    </row>
    <row r="1875" spans="1:5" customHeight="1" ht="120">
      <c r="A1875" t="s">
        <v>2337</v>
      </c>
      <c r="B1875" s="5">
        <v>186.0</v>
      </c>
      <c r="C1875" t="s">
        <v>2338</v>
      </c>
      <c r="E1875" s="5" t="str">
        <f>B1875*D1875</f>
      </c>
    </row>
    <row r="1876" spans="1:5" customHeight="1" ht="120">
      <c r="A1876" t="s">
        <v>2339</v>
      </c>
      <c r="B1876" s="5">
        <v>330.60000000000002</v>
      </c>
      <c r="C1876" t="s">
        <v>1624</v>
      </c>
      <c r="E1876" s="5" t="str">
        <f>B1876*D1876</f>
      </c>
    </row>
    <row r="1877" spans="1:5" customHeight="1" ht="120">
      <c r="A1877" t="s">
        <v>2340</v>
      </c>
      <c r="B1877" s="5">
        <v>267.0</v>
      </c>
      <c r="C1877" t="s">
        <v>171</v>
      </c>
      <c r="E1877" s="5" t="str">
        <f>B1877*D1877</f>
      </c>
    </row>
    <row r="1878" spans="1:5" customHeight="1" ht="120">
      <c r="A1878" t="s">
        <v>2341</v>
      </c>
      <c r="B1878" s="5">
        <v>414.0</v>
      </c>
      <c r="C1878" t="s">
        <v>148</v>
      </c>
      <c r="E1878" s="5" t="str">
        <f>B1878*D1878</f>
      </c>
    </row>
    <row r="1879" spans="1:5" customHeight="1" ht="120">
      <c r="A1879" t="s">
        <v>2342</v>
      </c>
      <c r="B1879" s="5">
        <v>367.80000000000001</v>
      </c>
      <c r="C1879" t="s">
        <v>2343</v>
      </c>
      <c r="E1879" s="5" t="str">
        <f>B1879*D1879</f>
      </c>
    </row>
    <row r="1880" spans="1:5" customHeight="1" ht="120">
      <c r="A1880" t="s">
        <v>2344</v>
      </c>
      <c r="B1880" s="5">
        <v>493.80000000000001</v>
      </c>
      <c r="C1880" t="s">
        <v>112</v>
      </c>
      <c r="E1880" s="5" t="str">
        <f>B1880*D1880</f>
      </c>
    </row>
    <row r="1881" spans="1:5" customHeight="1" ht="120">
      <c r="A1881" t="s">
        <v>2345</v>
      </c>
      <c r="B1881" s="5">
        <v>421.80000000000001</v>
      </c>
      <c r="C1881" t="s">
        <v>266</v>
      </c>
      <c r="E1881" s="5" t="str">
        <f>B1881*D1881</f>
      </c>
    </row>
    <row r="1882" spans="1:5" customHeight="1" ht="120">
      <c r="A1882" t="s">
        <v>2346</v>
      </c>
      <c r="B1882" s="5">
        <v>163.19999999999999</v>
      </c>
      <c r="C1882" t="s">
        <v>175</v>
      </c>
      <c r="E1882" s="5" t="str">
        <f>B1882*D1882</f>
      </c>
    </row>
    <row r="1883" spans="1:5" customHeight="1" ht="120">
      <c r="A1883" t="s">
        <v>2347</v>
      </c>
      <c r="B1883" s="5">
        <v>141.0</v>
      </c>
      <c r="C1883" t="s">
        <v>215</v>
      </c>
      <c r="E1883" s="5" t="str">
        <f>B1883*D1883</f>
      </c>
    </row>
    <row r="1884" spans="1:5" customHeight="1" ht="120">
      <c r="A1884" t="s">
        <v>2348</v>
      </c>
      <c r="B1884" s="5">
        <v>142.80000000000001</v>
      </c>
      <c r="C1884" t="s">
        <v>360</v>
      </c>
      <c r="E1884" s="5" t="str">
        <f>B1884*D1884</f>
      </c>
    </row>
    <row r="1885" spans="1:5" customHeight="1" ht="120">
      <c r="A1885" t="s">
        <v>2349</v>
      </c>
      <c r="B1885" s="5">
        <v>156.59999999999999</v>
      </c>
      <c r="C1885" t="s">
        <v>681</v>
      </c>
      <c r="E1885" s="5" t="str">
        <f>B1885*D1885</f>
      </c>
    </row>
    <row r="1886" spans="1:5" customHeight="1" ht="120">
      <c r="A1886" t="s">
        <v>2350</v>
      </c>
      <c r="B1886" s="5">
        <v>160.80000000000001</v>
      </c>
      <c r="C1886" t="s">
        <v>177</v>
      </c>
      <c r="E1886" s="5" t="str">
        <f>B1886*D1886</f>
      </c>
    </row>
    <row r="1887" spans="1:5" customHeight="1" ht="120">
      <c r="A1887" t="s">
        <v>2351</v>
      </c>
      <c r="B1887" s="5">
        <v>141.59999999999999</v>
      </c>
      <c r="C1887" t="s">
        <v>237</v>
      </c>
      <c r="E1887" s="5" t="str">
        <f>B1887*D1887</f>
      </c>
    </row>
    <row r="1888" spans="1:5" customHeight="1" ht="120">
      <c r="A1888" t="s">
        <v>2352</v>
      </c>
      <c r="B1888" s="5">
        <v>900.0</v>
      </c>
      <c r="C1888" t="s">
        <v>50</v>
      </c>
      <c r="E1888" s="5" t="str">
        <f>B1888*D1888</f>
      </c>
    </row>
    <row r="1889" spans="1:5" customHeight="1" ht="120">
      <c r="A1889" t="s">
        <v>2353</v>
      </c>
      <c r="B1889" s="5">
        <v>900.0</v>
      </c>
      <c r="C1889" t="s">
        <v>50</v>
      </c>
      <c r="E1889" s="5" t="str">
        <f>B1889*D1889</f>
      </c>
    </row>
    <row r="1890" spans="1:5" customHeight="1" ht="120">
      <c r="A1890" t="s">
        <v>2354</v>
      </c>
      <c r="B1890" s="5">
        <v>1050.0</v>
      </c>
      <c r="C1890" t="s">
        <v>123</v>
      </c>
      <c r="E1890" s="5" t="str">
        <f>B1890*D1890</f>
      </c>
    </row>
    <row r="1891" spans="1:5" customHeight="1" ht="120">
      <c r="A1891" t="s">
        <v>2355</v>
      </c>
      <c r="B1891" s="5">
        <v>600.0</v>
      </c>
      <c r="C1891" t="s">
        <v>641</v>
      </c>
      <c r="E1891" s="5" t="str">
        <f>B1891*D1891</f>
      </c>
    </row>
    <row r="1892" spans="1:5" customHeight="1" ht="120">
      <c r="A1892" t="s">
        <v>2356</v>
      </c>
      <c r="B1892" s="5">
        <v>1200.0</v>
      </c>
      <c r="C1892" t="s">
        <v>123</v>
      </c>
      <c r="E1892" s="5" t="str">
        <f>B1892*D1892</f>
      </c>
    </row>
    <row r="1893" spans="1:5" customHeight="1" ht="120">
      <c r="A1893" t="s">
        <v>2357</v>
      </c>
      <c r="B1893" s="5">
        <v>900.0</v>
      </c>
      <c r="C1893" t="s">
        <v>335</v>
      </c>
      <c r="E1893" s="5" t="str">
        <f>B1893*D1893</f>
      </c>
    </row>
    <row r="1894" spans="1:5" customHeight="1" ht="120">
      <c r="A1894" t="s">
        <v>2358</v>
      </c>
      <c r="B1894" s="5">
        <v>900.0</v>
      </c>
      <c r="C1894" t="s">
        <v>61</v>
      </c>
      <c r="E1894" s="5" t="str">
        <f>B1894*D1894</f>
      </c>
    </row>
    <row r="1895" spans="1:5" customHeight="1" ht="120">
      <c r="A1895" t="s">
        <v>2359</v>
      </c>
      <c r="B1895" s="5">
        <v>1050.59999999999991</v>
      </c>
      <c r="C1895" t="s">
        <v>141</v>
      </c>
      <c r="E1895" s="5" t="str">
        <f>B1895*D1895</f>
      </c>
    </row>
    <row r="1896" spans="1:5" customHeight="1" ht="120">
      <c r="A1896" t="s">
        <v>2360</v>
      </c>
      <c r="B1896" s="5">
        <v>750.0</v>
      </c>
      <c r="C1896" t="s">
        <v>63</v>
      </c>
      <c r="E1896" s="5" t="str">
        <f>B1896*D1896</f>
      </c>
    </row>
    <row r="1897" spans="1:5" customHeight="1" ht="120">
      <c r="A1897" t="s">
        <v>2361</v>
      </c>
      <c r="B1897" s="5">
        <v>875.39999999999998</v>
      </c>
      <c r="C1897" t="s">
        <v>591</v>
      </c>
      <c r="E1897" s="5" t="str">
        <f>B1897*D1897</f>
      </c>
    </row>
    <row r="1898" spans="1:5" customHeight="1" ht="120">
      <c r="A1898" t="s">
        <v>2362</v>
      </c>
      <c r="B1898" s="5">
        <v>500.39999999999998</v>
      </c>
      <c r="C1898" t="s">
        <v>2363</v>
      </c>
      <c r="E1898" s="5" t="str">
        <f>B1898*D1898</f>
      </c>
    </row>
    <row r="1899" spans="1:5" customHeight="1" ht="120">
      <c r="A1899" t="s">
        <v>2364</v>
      </c>
      <c r="B1899" s="5">
        <v>1000.20000000000005</v>
      </c>
      <c r="C1899" t="s">
        <v>1243</v>
      </c>
      <c r="E1899" s="5" t="str">
        <f>B1899*D1899</f>
      </c>
    </row>
    <row r="1900" spans="1:5" customHeight="1" ht="120">
      <c r="A1900" t="s">
        <v>2365</v>
      </c>
      <c r="B1900" s="5">
        <v>750.0</v>
      </c>
      <c r="C1900" t="s">
        <v>14</v>
      </c>
      <c r="E1900" s="5" t="str">
        <f>B1900*D1900</f>
      </c>
    </row>
    <row r="1901" spans="1:5" customHeight="1" ht="120">
      <c r="A1901" t="s">
        <v>2366</v>
      </c>
      <c r="B1901" s="5">
        <v>750.0</v>
      </c>
      <c r="C1901" t="s">
        <v>584</v>
      </c>
      <c r="E1901" s="5" t="str">
        <f>B1901*D1901</f>
      </c>
    </row>
    <row r="1902" spans="1:5" customHeight="1" ht="120">
      <c r="A1902" t="s">
        <v>2367</v>
      </c>
      <c r="B1902" s="5">
        <v>1500.0</v>
      </c>
      <c r="C1902" t="s">
        <v>129</v>
      </c>
      <c r="E1902" s="5" t="str">
        <f>B1902*D1902</f>
      </c>
    </row>
    <row r="1903" spans="1:5" customHeight="1" ht="120">
      <c r="A1903" t="s">
        <v>2368</v>
      </c>
      <c r="B1903" s="5">
        <v>750.0</v>
      </c>
      <c r="C1903" t="s">
        <v>912</v>
      </c>
      <c r="E1903" s="5" t="str">
        <f>B1903*D1903</f>
      </c>
    </row>
    <row r="1904" spans="1:5" customHeight="1" ht="120">
      <c r="A1904" t="s">
        <v>2369</v>
      </c>
      <c r="B1904" s="5">
        <v>1050.59999999999991</v>
      </c>
      <c r="C1904" t="s">
        <v>59</v>
      </c>
      <c r="E1904" s="5" t="str">
        <f>B1904*D1904</f>
      </c>
    </row>
    <row r="1905" spans="1:5" customHeight="1" ht="120">
      <c r="A1905" t="s">
        <v>2370</v>
      </c>
      <c r="B1905" s="5">
        <v>700.20000000000005</v>
      </c>
      <c r="C1905" t="s">
        <v>79</v>
      </c>
      <c r="E1905" s="5" t="str">
        <f>B1905*D1905</f>
      </c>
    </row>
    <row r="1906" spans="1:5" customHeight="1" ht="120">
      <c r="A1906" t="s">
        <v>2371</v>
      </c>
      <c r="B1906" s="5">
        <v>1404.0</v>
      </c>
      <c r="C1906" t="s">
        <v>53</v>
      </c>
      <c r="E1906" s="5" t="str">
        <f>B1906*D1906</f>
      </c>
    </row>
    <row r="1907" spans="1:5" customHeight="1" ht="120">
      <c r="A1907" t="s">
        <v>2372</v>
      </c>
      <c r="B1907" s="5">
        <v>1050.59999999999991</v>
      </c>
      <c r="C1907" t="s">
        <v>50</v>
      </c>
      <c r="E1907" s="5" t="str">
        <f>B1907*D1907</f>
      </c>
    </row>
    <row r="1908" spans="1:5" customHeight="1" ht="120">
      <c r="A1908" t="s">
        <v>2373</v>
      </c>
      <c r="B1908" s="5">
        <v>450.60000000000002</v>
      </c>
      <c r="C1908" t="s">
        <v>48</v>
      </c>
      <c r="E1908" s="5" t="str">
        <f>B1908*D1908</f>
      </c>
    </row>
    <row r="1909" spans="1:5" customHeight="1" ht="120">
      <c r="A1909" t="s">
        <v>2374</v>
      </c>
      <c r="B1909" s="5">
        <v>300.60000000000002</v>
      </c>
      <c r="C1909" t="s">
        <v>1192</v>
      </c>
      <c r="E1909" s="5" t="str">
        <f>B1909*D1909</f>
      </c>
    </row>
    <row r="1910" spans="1:5" customHeight="1" ht="120">
      <c r="A1910" t="s">
        <v>2375</v>
      </c>
      <c r="B1910" s="5">
        <v>600.60000000000002</v>
      </c>
      <c r="C1910" t="s">
        <v>2376</v>
      </c>
      <c r="E1910" s="5" t="str">
        <f>B1910*D1910</f>
      </c>
    </row>
    <row r="1911" spans="1:5" customHeight="1" ht="120">
      <c r="A1911" t="s">
        <v>2377</v>
      </c>
      <c r="B1911" s="5">
        <v>450.60000000000002</v>
      </c>
      <c r="C1911" t="s">
        <v>254</v>
      </c>
      <c r="E1911" s="5" t="str">
        <f>B1911*D1911</f>
      </c>
    </row>
    <row r="1912" spans="1:5" customHeight="1" ht="120">
      <c r="A1912" t="s">
        <v>2378</v>
      </c>
      <c r="B1912" s="5">
        <v>450.60000000000002</v>
      </c>
      <c r="C1912" t="s">
        <v>1110</v>
      </c>
      <c r="E1912" s="5" t="str">
        <f>B1912*D1912</f>
      </c>
    </row>
    <row r="1913" spans="1:5" customHeight="1" ht="120">
      <c r="A1913" t="s">
        <v>2379</v>
      </c>
      <c r="B1913" s="5">
        <v>900.60000000000002</v>
      </c>
      <c r="C1913" t="s">
        <v>39</v>
      </c>
      <c r="E1913" s="5" t="str">
        <f>B1913*D1913</f>
      </c>
    </row>
    <row r="1914" spans="1:5" customHeight="1" ht="120">
      <c r="A1914" t="s">
        <v>2380</v>
      </c>
      <c r="B1914" s="5">
        <v>450.60000000000002</v>
      </c>
      <c r="C1914" t="s">
        <v>59</v>
      </c>
      <c r="E1914" s="5" t="str">
        <f>B1914*D1914</f>
      </c>
    </row>
    <row r="1915" spans="1:5" customHeight="1" ht="120">
      <c r="A1915" t="s">
        <v>2381</v>
      </c>
      <c r="B1915" s="5">
        <v>750.0</v>
      </c>
      <c r="C1915" t="s">
        <v>61</v>
      </c>
      <c r="E1915" s="5" t="str">
        <f>B1915*D1915</f>
      </c>
    </row>
    <row r="1916" spans="1:5" customHeight="1" ht="120">
      <c r="A1916" t="s">
        <v>2382</v>
      </c>
      <c r="B1916" s="5">
        <v>500.39999999999998</v>
      </c>
      <c r="C1916" t="s">
        <v>617</v>
      </c>
      <c r="E1916" s="5" t="str">
        <f>B1916*D1916</f>
      </c>
    </row>
    <row r="1917" spans="1:5" customHeight="1" ht="120">
      <c r="A1917" t="s">
        <v>2383</v>
      </c>
      <c r="B1917" s="5">
        <v>1000.20000000000005</v>
      </c>
      <c r="C1917" t="s">
        <v>85</v>
      </c>
      <c r="E1917" s="5" t="str">
        <f>B1917*D1917</f>
      </c>
    </row>
    <row r="1918" spans="1:5" customHeight="1" ht="120">
      <c r="A1918" t="s">
        <v>2384</v>
      </c>
      <c r="B1918" s="5">
        <v>750.0</v>
      </c>
      <c r="C1918" t="s">
        <v>123</v>
      </c>
      <c r="E1918" s="5" t="str">
        <f>B1918*D1918</f>
      </c>
    </row>
    <row r="1919" spans="1:5" customHeight="1" ht="120">
      <c r="A1919" t="s">
        <v>2385</v>
      </c>
      <c r="B1919" s="5">
        <v>750.0</v>
      </c>
      <c r="C1919" t="s">
        <v>61</v>
      </c>
      <c r="E1919" s="5" t="str">
        <f>B1919*D1919</f>
      </c>
    </row>
    <row r="1920" spans="1:5" customHeight="1" ht="120">
      <c r="A1920" t="s">
        <v>2386</v>
      </c>
      <c r="B1920" s="5">
        <v>1206.0</v>
      </c>
      <c r="C1920" t="s">
        <v>55</v>
      </c>
      <c r="E1920" s="5" t="str">
        <f>B1920*D1920</f>
      </c>
    </row>
    <row r="1921" spans="1:5" customHeight="1" ht="120">
      <c r="A1921" t="s">
        <v>2387</v>
      </c>
      <c r="B1921" s="5">
        <v>1404.0</v>
      </c>
      <c r="C1921" t="s">
        <v>81</v>
      </c>
      <c r="E1921" s="5" t="str">
        <f>B1921*D1921</f>
      </c>
    </row>
    <row r="1922" spans="1:5" customHeight="1" ht="120">
      <c r="A1922" t="s">
        <v>2388</v>
      </c>
      <c r="B1922" s="5">
        <v>800.39999999999998</v>
      </c>
      <c r="C1922" t="s">
        <v>321</v>
      </c>
      <c r="E1922" s="5" t="str">
        <f>B1922*D1922</f>
      </c>
    </row>
    <row r="1923" spans="1:5" customHeight="1" ht="120">
      <c r="A1923" t="s">
        <v>2389</v>
      </c>
      <c r="B1923" s="5">
        <v>1206.0</v>
      </c>
      <c r="C1923" t="s">
        <v>123</v>
      </c>
      <c r="E1923" s="5" t="str">
        <f>B1923*D1923</f>
      </c>
    </row>
    <row r="1924" spans="1:5" customHeight="1" ht="120">
      <c r="A1924" t="s">
        <v>2390</v>
      </c>
      <c r="B1924" s="5">
        <v>1206.0</v>
      </c>
      <c r="C1924" t="s">
        <v>81</v>
      </c>
      <c r="E1924" s="5" t="str">
        <f>B1924*D1924</f>
      </c>
    </row>
    <row r="1925" spans="1:5" customHeight="1" ht="120">
      <c r="A1925" t="s">
        <v>2391</v>
      </c>
      <c r="B1925" s="5">
        <v>1206.0</v>
      </c>
      <c r="C1925" t="s">
        <v>123</v>
      </c>
      <c r="E1925" s="5" t="str">
        <f>B1925*D1925</f>
      </c>
    </row>
    <row r="1926" spans="1:5" customHeight="1" ht="120">
      <c r="A1926" t="s">
        <v>2392</v>
      </c>
      <c r="B1926" s="5">
        <v>1206.0</v>
      </c>
      <c r="C1926" t="s">
        <v>32</v>
      </c>
      <c r="E1926" s="5" t="str">
        <f>B1926*D1926</f>
      </c>
    </row>
    <row r="1927" spans="1:5" customHeight="1" ht="120">
      <c r="A1927" t="s">
        <v>2393</v>
      </c>
      <c r="B1927" s="5">
        <v>1206.0</v>
      </c>
      <c r="C1927" t="s">
        <v>32</v>
      </c>
      <c r="E1927" s="5" t="str">
        <f>B1927*D1927</f>
      </c>
    </row>
    <row r="1928" spans="1:5" customHeight="1" ht="120">
      <c r="A1928" t="s">
        <v>2394</v>
      </c>
      <c r="B1928" s="5">
        <v>1404.0</v>
      </c>
      <c r="C1928" t="s">
        <v>141</v>
      </c>
      <c r="E1928" s="5" t="str">
        <f>B1928*D1928</f>
      </c>
    </row>
    <row r="1929" spans="1:5" customHeight="1" ht="120">
      <c r="A1929" t="s">
        <v>2395</v>
      </c>
      <c r="B1929" s="5">
        <v>800.39999999999998</v>
      </c>
      <c r="C1929" t="s">
        <v>81</v>
      </c>
      <c r="E1929" s="5" t="str">
        <f>B1929*D1929</f>
      </c>
    </row>
    <row r="1930" spans="1:5" customHeight="1" ht="120">
      <c r="A1930" t="s">
        <v>2396</v>
      </c>
      <c r="B1930" s="5">
        <v>1602.0</v>
      </c>
      <c r="C1930" t="s">
        <v>32</v>
      </c>
      <c r="E1930" s="5" t="str">
        <f>B1930*D1930</f>
      </c>
    </row>
    <row r="1931" spans="1:5" customHeight="1" ht="120">
      <c r="A1931" t="s">
        <v>2397</v>
      </c>
      <c r="B1931" s="5">
        <v>1206.0</v>
      </c>
      <c r="C1931" t="s">
        <v>27</v>
      </c>
      <c r="E1931" s="5" t="str">
        <f>B1931*D1931</f>
      </c>
    </row>
    <row r="1932" spans="1:5" customHeight="1" ht="120">
      <c r="A1932" t="s">
        <v>2398</v>
      </c>
      <c r="B1932" s="5">
        <v>1206.0</v>
      </c>
      <c r="C1932" t="s">
        <v>22</v>
      </c>
      <c r="E1932" s="5" t="str">
        <f>B1932*D1932</f>
      </c>
    </row>
    <row r="1933" spans="1:5" customHeight="1" ht="120">
      <c r="A1933" t="s">
        <v>2399</v>
      </c>
      <c r="B1933" s="5">
        <v>807.60000000000002</v>
      </c>
      <c r="C1933" t="s">
        <v>61</v>
      </c>
      <c r="E1933" s="5" t="str">
        <f>B1933*D1933</f>
      </c>
    </row>
    <row r="1934" spans="1:5" customHeight="1" ht="120">
      <c r="A1934" t="s">
        <v>2400</v>
      </c>
      <c r="B1934" s="5">
        <v>620.39999999999998</v>
      </c>
      <c r="C1934" t="s">
        <v>123</v>
      </c>
      <c r="E1934" s="5" t="str">
        <f>B1934*D1934</f>
      </c>
    </row>
    <row r="1935" spans="1:5" customHeight="1" ht="120">
      <c r="A1935" t="s">
        <v>2401</v>
      </c>
      <c r="B1935" s="5">
        <v>987.60000000000002</v>
      </c>
      <c r="C1935" t="s">
        <v>30</v>
      </c>
      <c r="E1935" s="5" t="str">
        <f>B1935*D1935</f>
      </c>
    </row>
    <row r="1936" spans="1:5" customHeight="1" ht="120">
      <c r="A1936" t="s">
        <v>2402</v>
      </c>
      <c r="B1936" s="5">
        <v>759.60000000000002</v>
      </c>
      <c r="C1936" t="s">
        <v>30</v>
      </c>
      <c r="E1936" s="5" t="str">
        <f>B1936*D1936</f>
      </c>
    </row>
    <row r="1937" spans="1:5" customHeight="1" ht="120">
      <c r="A1937" t="s">
        <v>2403</v>
      </c>
      <c r="B1937" s="5">
        <v>1086.0</v>
      </c>
      <c r="C1937" t="s">
        <v>30</v>
      </c>
      <c r="E1937" s="5" t="str">
        <f>B1937*D1937</f>
      </c>
    </row>
    <row r="1938" spans="1:5" customHeight="1" ht="120">
      <c r="A1938" t="s">
        <v>2404</v>
      </c>
      <c r="B1938" s="5">
        <v>853.79999999999995</v>
      </c>
      <c r="C1938" t="s">
        <v>112</v>
      </c>
      <c r="E1938" s="5" t="str">
        <f>B1938*D1938</f>
      </c>
    </row>
    <row r="1939" spans="1:5" customHeight="1" ht="120">
      <c r="A1939" t="s">
        <v>2405</v>
      </c>
      <c r="B1939" s="5">
        <v>657.0</v>
      </c>
      <c r="C1939" t="s">
        <v>112</v>
      </c>
      <c r="E1939" s="5" t="str">
        <f>B1939*D1939</f>
      </c>
    </row>
    <row r="1940" spans="1:5" customHeight="1" ht="120">
      <c r="A1940" t="s">
        <v>2406</v>
      </c>
      <c r="B1940" s="5">
        <v>415.19999999999999</v>
      </c>
      <c r="C1940" t="s">
        <v>177</v>
      </c>
      <c r="E1940" s="5" t="str">
        <f>B1940*D1940</f>
      </c>
    </row>
    <row r="1941" spans="1:5" customHeight="1" ht="120">
      <c r="A1941" t="s">
        <v>2407</v>
      </c>
      <c r="B1941" s="5">
        <v>549.60000000000002</v>
      </c>
      <c r="C1941" t="s">
        <v>185</v>
      </c>
      <c r="E1941" s="5" t="str">
        <f>B1941*D1941</f>
      </c>
    </row>
    <row r="1942" spans="1:5" customHeight="1" ht="120">
      <c r="A1942" t="s">
        <v>2408</v>
      </c>
      <c r="B1942" s="5">
        <v>267.60000000000002</v>
      </c>
      <c r="C1942" t="s">
        <v>2409</v>
      </c>
      <c r="E1942" s="5" t="str">
        <f>B1942*D1942</f>
      </c>
    </row>
    <row r="1943" spans="1:5" customHeight="1" ht="120">
      <c r="A1943" t="s">
        <v>2410</v>
      </c>
      <c r="B1943" s="5">
        <v>319.80000000000001</v>
      </c>
      <c r="C1943" t="s">
        <v>48</v>
      </c>
      <c r="E1943" s="5" t="str">
        <f>B1943*D1943</f>
      </c>
    </row>
    <row r="1944" spans="1:5" customHeight="1" ht="120">
      <c r="A1944" t="s">
        <v>2411</v>
      </c>
      <c r="B1944" s="5">
        <v>347.39999999999998</v>
      </c>
      <c r="C1944" t="s">
        <v>400</v>
      </c>
      <c r="E1944" s="5" t="str">
        <f>B1944*D1944</f>
      </c>
    </row>
    <row r="1945" spans="1:5" customHeight="1" ht="120">
      <c r="A1945" t="s">
        <v>2412</v>
      </c>
      <c r="B1945" s="5">
        <v>822.60000000000002</v>
      </c>
      <c r="C1945" t="s">
        <v>116</v>
      </c>
      <c r="E1945" s="5" t="str">
        <f>B1945*D1945</f>
      </c>
    </row>
    <row r="1946" spans="1:5" customHeight="1" ht="120">
      <c r="A1946" t="s">
        <v>2413</v>
      </c>
      <c r="B1946" s="5">
        <v>633.60000000000002</v>
      </c>
      <c r="C1946" t="s">
        <v>146</v>
      </c>
      <c r="E1946" s="5" t="str">
        <f>B1946*D1946</f>
      </c>
    </row>
    <row r="1947" spans="1:5" customHeight="1" ht="120">
      <c r="A1947" t="s">
        <v>2414</v>
      </c>
      <c r="B1947" s="5">
        <v>487.80000000000001</v>
      </c>
      <c r="C1947" t="s">
        <v>135</v>
      </c>
      <c r="E1947" s="5" t="str">
        <f>B1947*D1947</f>
      </c>
    </row>
    <row r="1948" spans="1:5" customHeight="1" ht="120">
      <c r="A1948" t="s">
        <v>2415</v>
      </c>
      <c r="B1948" s="5">
        <v>729.0</v>
      </c>
      <c r="C1948" t="s">
        <v>30</v>
      </c>
      <c r="E1948" s="5" t="str">
        <f>B1948*D1948</f>
      </c>
    </row>
    <row r="1949" spans="1:5" customHeight="1" ht="120">
      <c r="A1949" t="s">
        <v>2416</v>
      </c>
      <c r="B1949" s="5">
        <v>561.0</v>
      </c>
      <c r="C1949" t="s">
        <v>27</v>
      </c>
      <c r="E1949" s="5" t="str">
        <f>B1949*D1949</f>
      </c>
    </row>
    <row r="1950" spans="1:5" customHeight="1" ht="120">
      <c r="A1950" t="s">
        <v>2417</v>
      </c>
      <c r="B1950" s="5">
        <v>714.60000000000002</v>
      </c>
      <c r="C1950" t="s">
        <v>77</v>
      </c>
      <c r="E1950" s="5" t="str">
        <f>B1950*D1950</f>
      </c>
    </row>
    <row r="1951" spans="1:5" customHeight="1" ht="120">
      <c r="A1951" t="s">
        <v>2418</v>
      </c>
      <c r="B1951" s="5">
        <v>552.60000000000002</v>
      </c>
      <c r="C1951" t="s">
        <v>104</v>
      </c>
      <c r="E1951" s="5" t="str">
        <f>B1951*D1951</f>
      </c>
    </row>
    <row r="1952" spans="1:5" customHeight="1" ht="120">
      <c r="A1952" t="s">
        <v>2419</v>
      </c>
      <c r="B1952" s="5">
        <v>718.79999999999995</v>
      </c>
      <c r="C1952" t="s">
        <v>132</v>
      </c>
      <c r="E1952" s="5" t="str">
        <f>B1952*D1952</f>
      </c>
    </row>
    <row r="1953" spans="1:5" customHeight="1" ht="120">
      <c r="A1953" t="s">
        <v>2420</v>
      </c>
      <c r="B1953" s="5">
        <v>774.0</v>
      </c>
      <c r="C1953" t="s">
        <v>135</v>
      </c>
      <c r="E1953" s="5" t="str">
        <f>B1953*D1953</f>
      </c>
    </row>
    <row r="1954" spans="1:5" customHeight="1" ht="120">
      <c r="A1954" t="s">
        <v>2421</v>
      </c>
      <c r="B1954" s="5">
        <v>829.20000000000005</v>
      </c>
      <c r="C1954" t="s">
        <v>27</v>
      </c>
      <c r="E1954" s="5" t="str">
        <f>B1954*D1954</f>
      </c>
    </row>
    <row r="1955" spans="1:5" customHeight="1" ht="120">
      <c r="A1955" t="s">
        <v>2422</v>
      </c>
      <c r="B1955" s="5">
        <v>1105.20000000000005</v>
      </c>
      <c r="C1955" t="s">
        <v>116</v>
      </c>
      <c r="E1955" s="5" t="str">
        <f>B1955*D1955</f>
      </c>
    </row>
    <row r="1956" spans="1:5" customHeight="1" ht="120">
      <c r="A1956" t="s">
        <v>2423</v>
      </c>
      <c r="B1956" s="5">
        <v>856.79999999999995</v>
      </c>
      <c r="C1956" t="s">
        <v>326</v>
      </c>
      <c r="E1956" s="5" t="str">
        <f>B1956*D1956</f>
      </c>
    </row>
    <row r="1957" spans="1:5" customHeight="1" ht="120">
      <c r="A1957" t="s">
        <v>2424</v>
      </c>
      <c r="B1957" s="5">
        <v>1113.0</v>
      </c>
      <c r="C1957" t="s">
        <v>335</v>
      </c>
      <c r="E1957" s="5" t="str">
        <f>B1957*D1957</f>
      </c>
    </row>
    <row r="1958" spans="1:5" customHeight="1" ht="120">
      <c r="A1958" t="s">
        <v>2425</v>
      </c>
      <c r="B1958" s="5">
        <v>1198.79999999999995</v>
      </c>
      <c r="C1958" t="s">
        <v>27</v>
      </c>
      <c r="E1958" s="5" t="str">
        <f>B1958*D1958</f>
      </c>
    </row>
    <row r="1959" spans="1:5" customHeight="1" ht="120">
      <c r="A1959" t="s">
        <v>2426</v>
      </c>
      <c r="B1959" s="5">
        <v>663.60000000000002</v>
      </c>
      <c r="C1959" t="s">
        <v>2427</v>
      </c>
      <c r="E1959" s="5" t="str">
        <f>B1959*D1959</f>
      </c>
    </row>
    <row r="1960" spans="1:5" customHeight="1" ht="120">
      <c r="A1960" t="s">
        <v>2428</v>
      </c>
      <c r="B1960" s="5">
        <v>862.20000000000005</v>
      </c>
      <c r="C1960" t="s">
        <v>132</v>
      </c>
      <c r="E1960" s="5" t="str">
        <f>B1960*D1960</f>
      </c>
    </row>
    <row r="1961" spans="1:5" customHeight="1" ht="120">
      <c r="A1961" t="s">
        <v>2429</v>
      </c>
      <c r="B1961" s="5">
        <v>928.79999999999995</v>
      </c>
      <c r="C1961" t="s">
        <v>135</v>
      </c>
      <c r="E1961" s="5" t="str">
        <f>B1961*D1961</f>
      </c>
    </row>
    <row r="1962" spans="1:5" customHeight="1" ht="120">
      <c r="A1962" t="s">
        <v>2430</v>
      </c>
      <c r="B1962" s="5">
        <v>994.79999999999995</v>
      </c>
      <c r="C1962" t="s">
        <v>27</v>
      </c>
      <c r="E1962" s="5" t="str">
        <f>B1962*D1962</f>
      </c>
    </row>
    <row r="1963" spans="1:5" customHeight="1" ht="120">
      <c r="A1963" t="s">
        <v>2431</v>
      </c>
      <c r="B1963" s="5">
        <v>1027.79999999999995</v>
      </c>
      <c r="C1963" t="s">
        <v>2432</v>
      </c>
      <c r="E1963" s="5" t="str">
        <f>B1963*D1963</f>
      </c>
    </row>
    <row r="1964" spans="1:5" customHeight="1" ht="120">
      <c r="A1964" t="s">
        <v>2433</v>
      </c>
      <c r="B1964" s="5">
        <v>1335.59999999999991</v>
      </c>
      <c r="C1964" t="s">
        <v>110</v>
      </c>
      <c r="E1964" s="5" t="str">
        <f>B1964*D1964</f>
      </c>
    </row>
    <row r="1965" spans="1:5" customHeight="1" ht="120">
      <c r="A1965" t="s">
        <v>2434</v>
      </c>
      <c r="B1965" s="5">
        <v>1542.0</v>
      </c>
      <c r="C1965" t="s">
        <v>27</v>
      </c>
      <c r="E1965" s="5" t="str">
        <f>B1965*D1965</f>
      </c>
    </row>
    <row r="1966" spans="1:5" customHeight="1" ht="120">
      <c r="A1966" t="s">
        <v>2435</v>
      </c>
      <c r="B1966" s="5">
        <v>663.60000000000002</v>
      </c>
      <c r="C1966" t="s">
        <v>20</v>
      </c>
      <c r="E1966" s="5" t="str">
        <f>B1966*D1966</f>
      </c>
    </row>
    <row r="1967" spans="1:5" customHeight="1" ht="120">
      <c r="A1967" t="s">
        <v>2436</v>
      </c>
      <c r="B1967" s="5">
        <v>862.20000000000005</v>
      </c>
      <c r="C1967" t="s">
        <v>254</v>
      </c>
      <c r="E1967" s="5" t="str">
        <f>B1967*D1967</f>
      </c>
    </row>
    <row r="1968" spans="1:5" customHeight="1" ht="120">
      <c r="A1968" t="s">
        <v>2437</v>
      </c>
      <c r="B1968" s="5">
        <v>928.79999999999995</v>
      </c>
      <c r="C1968" t="s">
        <v>112</v>
      </c>
      <c r="E1968" s="5" t="str">
        <f>B1968*D1968</f>
      </c>
    </row>
    <row r="1969" spans="1:5" customHeight="1" ht="120">
      <c r="A1969" t="s">
        <v>2438</v>
      </c>
      <c r="B1969" s="5">
        <v>1027.79999999999995</v>
      </c>
      <c r="C1969" t="s">
        <v>591</v>
      </c>
      <c r="E1969" s="5" t="str">
        <f>B1969*D1969</f>
      </c>
    </row>
    <row r="1970" spans="1:5" customHeight="1" ht="120">
      <c r="A1970" t="s">
        <v>2439</v>
      </c>
      <c r="B1970" s="5">
        <v>1335.59999999999991</v>
      </c>
      <c r="C1970" t="s">
        <v>59</v>
      </c>
      <c r="E1970" s="5" t="str">
        <f>B1970*D1970</f>
      </c>
    </row>
    <row r="1971" spans="1:5" customHeight="1" ht="120">
      <c r="A1971" t="s">
        <v>2440</v>
      </c>
      <c r="B1971" s="5">
        <v>1438.79999999999995</v>
      </c>
      <c r="C1971" t="s">
        <v>141</v>
      </c>
      <c r="E1971" s="5" t="str">
        <f>B1971*D1971</f>
      </c>
    </row>
    <row r="1972" spans="1:5" customHeight="1" ht="120">
      <c r="A1972" t="s">
        <v>2441</v>
      </c>
      <c r="B1972" s="5">
        <v>519.60000000000002</v>
      </c>
      <c r="C1972" t="s">
        <v>1121</v>
      </c>
      <c r="E1972" s="5" t="str">
        <f>B1972*D1972</f>
      </c>
    </row>
    <row r="1973" spans="1:5" customHeight="1" ht="120">
      <c r="A1973" t="s">
        <v>2442</v>
      </c>
      <c r="B1973" s="5">
        <v>438.0</v>
      </c>
      <c r="C1973" t="s">
        <v>2443</v>
      </c>
      <c r="E1973" s="5" t="str">
        <f>B1973*D1973</f>
      </c>
    </row>
    <row r="1974" spans="1:5" customHeight="1" ht="120">
      <c r="A1974" t="s">
        <v>2444</v>
      </c>
      <c r="B1974" s="5">
        <v>524.39999999999998</v>
      </c>
      <c r="C1974" t="s">
        <v>331</v>
      </c>
      <c r="E1974" s="5" t="str">
        <f>B1974*D1974</f>
      </c>
    </row>
    <row r="1975" spans="1:5" customHeight="1" ht="120">
      <c r="A1975" t="s">
        <v>2445</v>
      </c>
      <c r="B1975" s="5">
        <v>242.40000000000001</v>
      </c>
      <c r="C1975" t="s">
        <v>1576</v>
      </c>
      <c r="E1975" s="5" t="str">
        <f>B1975*D1975</f>
      </c>
    </row>
    <row r="1976" spans="1:5" customHeight="1" ht="120">
      <c r="A1976" t="s">
        <v>2446</v>
      </c>
      <c r="B1976" s="5">
        <v>400.80000000000001</v>
      </c>
      <c r="C1976" t="s">
        <v>316</v>
      </c>
      <c r="E1976" s="5" t="str">
        <f>B1976*D1976</f>
      </c>
    </row>
    <row r="1977" spans="1:5" customHeight="1" ht="120">
      <c r="A1977" t="s">
        <v>2447</v>
      </c>
      <c r="B1977" s="5">
        <v>383.39999999999998</v>
      </c>
      <c r="C1977" t="s">
        <v>224</v>
      </c>
      <c r="E1977" s="5" t="str">
        <f>B1977*D1977</f>
      </c>
    </row>
    <row r="1978" spans="1:5" customHeight="1" ht="120">
      <c r="A1978" t="s">
        <v>2448</v>
      </c>
      <c r="B1978" s="5">
        <v>304.19999999999999</v>
      </c>
      <c r="C1978" t="s">
        <v>1442</v>
      </c>
      <c r="E1978" s="5" t="str">
        <f>B1978*D1978</f>
      </c>
    </row>
    <row r="1979" spans="1:5" customHeight="1" ht="120">
      <c r="A1979" t="s">
        <v>2449</v>
      </c>
      <c r="B1979" s="5">
        <v>514.79999999999995</v>
      </c>
      <c r="C1979" t="s">
        <v>398</v>
      </c>
      <c r="E1979" s="5" t="str">
        <f>B1979*D1979</f>
      </c>
    </row>
    <row r="1980" spans="1:5" customHeight="1" ht="120">
      <c r="A1980" t="s">
        <v>2450</v>
      </c>
      <c r="B1980" s="5">
        <v>466.19999999999999</v>
      </c>
      <c r="C1980" t="s">
        <v>971</v>
      </c>
      <c r="E1980" s="5" t="str">
        <f>B1980*D1980</f>
      </c>
    </row>
    <row r="1981" spans="1:5" customHeight="1" ht="120">
      <c r="A1981" t="s">
        <v>2451</v>
      </c>
      <c r="B1981" s="5">
        <v>369.60000000000002</v>
      </c>
      <c r="C1981" t="s">
        <v>475</v>
      </c>
      <c r="E1981" s="5" t="str">
        <f>B1981*D1981</f>
      </c>
    </row>
    <row r="1982" spans="1:5" customHeight="1" ht="120">
      <c r="A1982" t="s">
        <v>2452</v>
      </c>
      <c r="B1982" s="5">
        <v>663.60000000000002</v>
      </c>
      <c r="C1982" t="s">
        <v>591</v>
      </c>
      <c r="E1982" s="5" t="str">
        <f>B1982*D1982</f>
      </c>
    </row>
    <row r="1983" spans="1:5" customHeight="1" ht="120">
      <c r="A1983" t="s">
        <v>2453</v>
      </c>
      <c r="B1983" s="5">
        <v>95.59</v>
      </c>
      <c r="C1983" t="s">
        <v>2217</v>
      </c>
      <c r="E1983" s="5" t="str">
        <f>B1983*D1983</f>
      </c>
    </row>
    <row r="1984" spans="1:5" customHeight="1" ht="120">
      <c r="A1984" t="s">
        <v>2454</v>
      </c>
      <c r="B1984" s="5">
        <v>130.81999999999999</v>
      </c>
      <c r="C1984" t="s">
        <v>1442</v>
      </c>
      <c r="E1984" s="5" t="str">
        <f>B1984*D1984</f>
      </c>
    </row>
    <row r="1985" spans="1:5" customHeight="1" ht="120">
      <c r="A1985" t="s">
        <v>2455</v>
      </c>
      <c r="B1985" s="5">
        <v>108.019999999999996</v>
      </c>
      <c r="C1985" t="s">
        <v>2456</v>
      </c>
      <c r="E1985" s="5" t="str">
        <f>B1985*D1985</f>
      </c>
    </row>
    <row r="1986" spans="1:5" customHeight="1" ht="120">
      <c r="A1986" t="s">
        <v>2457</v>
      </c>
      <c r="B1986" s="5">
        <v>141.36000000000001</v>
      </c>
      <c r="C1986" t="s">
        <v>183</v>
      </c>
      <c r="E1986" s="5" t="str">
        <f>B1986*D1986</f>
      </c>
    </row>
    <row r="1987" spans="1:5" customHeight="1" ht="120">
      <c r="A1987" t="s">
        <v>2458</v>
      </c>
      <c r="B1987" s="5">
        <v>130.81999999999999</v>
      </c>
      <c r="C1987" t="s">
        <v>2459</v>
      </c>
      <c r="E1987" s="5" t="str">
        <f>B1987*D1987</f>
      </c>
    </row>
    <row r="1988" spans="1:5" customHeight="1" ht="120">
      <c r="A1988" t="s">
        <v>2460</v>
      </c>
      <c r="B1988" s="5">
        <v>180.27000000000001</v>
      </c>
      <c r="C1988" t="s">
        <v>278</v>
      </c>
      <c r="E1988" s="5" t="str">
        <f>B1988*D1988</f>
      </c>
    </row>
    <row r="1989" spans="1:5" customHeight="1" ht="120">
      <c r="A1989" t="s">
        <v>2461</v>
      </c>
      <c r="B1989" s="5">
        <v>900.0</v>
      </c>
      <c r="C1989" t="s">
        <v>123</v>
      </c>
      <c r="E1989" s="5" t="str">
        <f>B1989*D1989</f>
      </c>
    </row>
    <row r="1990" spans="1:5" customHeight="1" ht="120">
      <c r="A1990" t="s">
        <v>2462</v>
      </c>
      <c r="B1990" s="5">
        <v>1800.0</v>
      </c>
      <c r="C1990" t="s">
        <v>141</v>
      </c>
      <c r="E1990" s="5" t="str">
        <f>B1990*D1990</f>
      </c>
    </row>
    <row r="1991" spans="1:5" customHeight="1" ht="120">
      <c r="A1991" t="s">
        <v>2463</v>
      </c>
      <c r="B1991" s="5">
        <v>525.60000000000002</v>
      </c>
      <c r="C1991" t="s">
        <v>48</v>
      </c>
      <c r="E1991" s="5" t="str">
        <f>B1991*D1991</f>
      </c>
    </row>
    <row r="1992" spans="1:5" customHeight="1" ht="120">
      <c r="A1992" t="s">
        <v>2464</v>
      </c>
      <c r="B1992" s="5">
        <v>1206.0</v>
      </c>
      <c r="C1992" t="s">
        <v>32</v>
      </c>
      <c r="E1992" s="5" t="str">
        <f>B1992*D1992</f>
      </c>
    </row>
    <row r="1993" spans="1:5" customHeight="1" ht="120">
      <c r="A1993" t="s">
        <v>2465</v>
      </c>
      <c r="B1993" s="5">
        <v>272.69</v>
      </c>
      <c r="C1993" t="s">
        <v>292</v>
      </c>
      <c r="E1993" s="5" t="str">
        <f>B1993*D1993</f>
      </c>
    </row>
    <row r="1994" spans="1:5" customHeight="1" ht="120">
      <c r="A1994" t="s">
        <v>2466</v>
      </c>
      <c r="B1994" s="5">
        <v>257.39999999999998</v>
      </c>
      <c r="C1994" t="s">
        <v>79</v>
      </c>
      <c r="E1994" s="5" t="str">
        <f>B1994*D1994</f>
      </c>
    </row>
    <row r="1995" spans="1:5" customHeight="1" ht="120">
      <c r="A1995" t="s">
        <v>2467</v>
      </c>
      <c r="B1995" s="5">
        <v>223.19999999999999</v>
      </c>
      <c r="C1995" t="s">
        <v>2468</v>
      </c>
      <c r="E1995" s="5" t="str">
        <f>B1995*D1995</f>
      </c>
    </row>
    <row r="1996" spans="1:5" customHeight="1" ht="120">
      <c r="A1996" t="s">
        <v>2469</v>
      </c>
      <c r="B1996" s="5">
        <v>171.0</v>
      </c>
      <c r="C1996" t="s">
        <v>2470</v>
      </c>
      <c r="E1996" s="5" t="str">
        <f>B1996*D1996</f>
      </c>
    </row>
    <row r="1997" spans="1:5" customHeight="1" ht="120">
      <c r="A1997" t="s">
        <v>2471</v>
      </c>
      <c r="B1997" s="5">
        <v>244.80000000000001</v>
      </c>
      <c r="C1997" t="s">
        <v>641</v>
      </c>
      <c r="E1997" s="5" t="str">
        <f>B1997*D1997</f>
      </c>
    </row>
    <row r="1998" spans="1:5" customHeight="1" ht="120">
      <c r="A1998" t="s">
        <v>2472</v>
      </c>
      <c r="B1998" s="5">
        <v>244.80000000000001</v>
      </c>
      <c r="C1998" t="s">
        <v>237</v>
      </c>
      <c r="E1998" s="5" t="str">
        <f>B1998*D1998</f>
      </c>
    </row>
    <row r="1999" spans="1:5" customHeight="1" ht="120">
      <c r="A1999" t="s">
        <v>2473</v>
      </c>
      <c r="B1999" s="5">
        <v>512.39999999999998</v>
      </c>
      <c r="C1999" t="s">
        <v>292</v>
      </c>
      <c r="E1999" s="5" t="str">
        <f>B1999*D1999</f>
      </c>
    </row>
    <row r="2000" spans="1:5" customHeight="1" ht="120">
      <c r="A2000" t="s">
        <v>2474</v>
      </c>
      <c r="B2000" s="5">
        <v>354.60000000000002</v>
      </c>
      <c r="C2000" t="s">
        <v>53</v>
      </c>
      <c r="E2000" s="5" t="str">
        <f>B2000*D2000</f>
      </c>
    </row>
    <row r="2001" spans="1:5" customHeight="1" ht="120">
      <c r="A2001" t="s">
        <v>2475</v>
      </c>
      <c r="B2001" s="5">
        <v>223.19999999999999</v>
      </c>
      <c r="C2001" t="s">
        <v>14</v>
      </c>
      <c r="E2001" s="5" t="str">
        <f>B2001*D2001</f>
      </c>
    </row>
    <row r="2002" spans="1:5" customHeight="1" ht="120">
      <c r="A2002" t="s">
        <v>2476</v>
      </c>
      <c r="B2002" s="5">
        <v>275.39999999999998</v>
      </c>
      <c r="C2002" t="s">
        <v>63</v>
      </c>
      <c r="E2002" s="5" t="str">
        <f>B2002*D2002</f>
      </c>
    </row>
    <row r="2003" spans="1:5" customHeight="1" ht="120">
      <c r="A2003" t="s">
        <v>2477</v>
      </c>
      <c r="B2003" s="5">
        <v>171.0</v>
      </c>
      <c r="C2003" t="s">
        <v>185</v>
      </c>
      <c r="E2003" s="5" t="str">
        <f>B2003*D2003</f>
      </c>
    </row>
    <row r="2004" spans="1:5" customHeight="1" ht="120">
      <c r="A2004" t="s">
        <v>2478</v>
      </c>
      <c r="B2004" s="5">
        <v>180.0</v>
      </c>
      <c r="C2004" t="s">
        <v>306</v>
      </c>
      <c r="E2004" s="5" t="str">
        <f>B2004*D2004</f>
      </c>
    </row>
    <row r="2005" spans="1:5" customHeight="1" ht="120">
      <c r="A2005" t="s">
        <v>2479</v>
      </c>
      <c r="B2005" s="5">
        <v>180.0</v>
      </c>
      <c r="C2005" t="s">
        <v>127</v>
      </c>
      <c r="E2005" s="5" t="str">
        <f>B2005*D2005</f>
      </c>
    </row>
    <row r="2006" spans="1:5" customHeight="1" ht="120">
      <c r="A2006" t="s">
        <v>2480</v>
      </c>
      <c r="B2006" s="5">
        <v>165.02000000000001</v>
      </c>
      <c r="C2006" t="s">
        <v>57</v>
      </c>
      <c r="E2006" s="5" t="str">
        <f>B2006*D2006</f>
      </c>
    </row>
    <row r="2007" spans="1:5" customHeight="1" ht="120">
      <c r="A2007" t="s">
        <v>2481</v>
      </c>
      <c r="B2007" s="5">
        <v>122.58</v>
      </c>
      <c r="C2007" t="s">
        <v>75</v>
      </c>
      <c r="E2007" s="5" t="str">
        <f>B2007*D2007</f>
      </c>
    </row>
    <row r="2008" spans="1:5" customHeight="1" ht="120">
      <c r="A2008" t="s">
        <v>2482</v>
      </c>
      <c r="B2008" s="5">
        <v>300.95999999999998</v>
      </c>
      <c r="C2008" t="s">
        <v>30</v>
      </c>
      <c r="E2008" s="5" t="str">
        <f>B2008*D2008</f>
      </c>
    </row>
    <row r="2009" spans="1:5" customHeight="1" ht="120">
      <c r="A2009" t="s">
        <v>2483</v>
      </c>
      <c r="B2009" s="5">
        <v>217.22</v>
      </c>
      <c r="C2009" t="s">
        <v>61</v>
      </c>
      <c r="E2009" s="5" t="str">
        <f>B2009*D2009</f>
      </c>
    </row>
    <row r="2010" spans="1:5" customHeight="1" ht="120">
      <c r="A2010" t="s">
        <v>2484</v>
      </c>
      <c r="B2010" s="5">
        <v>178.13</v>
      </c>
      <c r="C2010" t="s">
        <v>132</v>
      </c>
      <c r="E2010" s="5" t="str">
        <f>B2010*D2010</f>
      </c>
    </row>
    <row r="2011" spans="1:5" customHeight="1" ht="120">
      <c r="A2011" t="s">
        <v>2485</v>
      </c>
      <c r="B2011" s="5">
        <v>266.55000000000001</v>
      </c>
      <c r="C2011" t="s">
        <v>112</v>
      </c>
      <c r="E2011" s="5" t="str">
        <f>B2011*D2011</f>
      </c>
    </row>
    <row r="2012" spans="1:5" customHeight="1" ht="120">
      <c r="A2012" t="s">
        <v>2486</v>
      </c>
      <c r="B2012" s="5">
        <v>283.60000000000002</v>
      </c>
      <c r="C2012" t="s">
        <v>132</v>
      </c>
      <c r="E2012" s="5" t="str">
        <f>B2012*D2012</f>
      </c>
    </row>
    <row r="2013" spans="1:5" customHeight="1" ht="120">
      <c r="A2013" t="s">
        <v>2487</v>
      </c>
      <c r="B2013" s="5">
        <v>184.12</v>
      </c>
      <c r="C2013" t="s">
        <v>173</v>
      </c>
      <c r="E2013" s="5" t="str">
        <f>B2013*D2013</f>
      </c>
    </row>
    <row r="2014" spans="1:5" customHeight="1" ht="120">
      <c r="A2014" t="s">
        <v>2488</v>
      </c>
      <c r="B2014" s="5">
        <v>284.16000000000003</v>
      </c>
      <c r="C2014" t="s">
        <v>108</v>
      </c>
      <c r="E2014" s="5" t="str">
        <f>B2014*D2014</f>
      </c>
    </row>
    <row r="2015" spans="1:5" customHeight="1" ht="120">
      <c r="A2015" t="s">
        <v>2489</v>
      </c>
      <c r="B2015" s="5">
        <v>145.34999999999999</v>
      </c>
      <c r="C2015" t="s">
        <v>316</v>
      </c>
      <c r="E2015" s="5" t="str">
        <f>B2015*D2015</f>
      </c>
    </row>
    <row r="2016" spans="1:5" customHeight="1" ht="120">
      <c r="A2016" t="s">
        <v>2490</v>
      </c>
      <c r="B2016" s="5">
        <v>284.97000000000003</v>
      </c>
      <c r="C2016" t="s">
        <v>18</v>
      </c>
      <c r="E2016" s="5" t="str">
        <f>B2016*D2016</f>
      </c>
    </row>
    <row r="2017" spans="1:5" customHeight="1" ht="120">
      <c r="A2017" t="s">
        <v>2491</v>
      </c>
      <c r="B2017" s="5">
        <v>348.0</v>
      </c>
      <c r="C2017" t="s">
        <v>61</v>
      </c>
      <c r="E2017" s="5" t="str">
        <f>B2017*D2017</f>
      </c>
    </row>
    <row r="2018" spans="1:5" customHeight="1" ht="120">
      <c r="A2018" t="s">
        <v>2492</v>
      </c>
      <c r="B2018" s="5">
        <v>262.91000000000003</v>
      </c>
      <c r="C2018" t="s">
        <v>77</v>
      </c>
      <c r="E2018" s="5" t="str">
        <f>B2018*D2018</f>
      </c>
    </row>
    <row r="2019" spans="1:5" customHeight="1" ht="120">
      <c r="A2019" t="s">
        <v>2493</v>
      </c>
      <c r="B2019" s="5">
        <v>420.38</v>
      </c>
      <c r="C2019" t="s">
        <v>77</v>
      </c>
      <c r="E2019" s="5" t="str">
        <f>B2019*D2019</f>
      </c>
    </row>
    <row r="2020" spans="1:5" customHeight="1" ht="120">
      <c r="A2020" t="s">
        <v>2494</v>
      </c>
      <c r="B2020" s="5">
        <v>735.60000000000002</v>
      </c>
      <c r="C2020" t="s">
        <v>132</v>
      </c>
      <c r="E2020" s="5" t="str">
        <f>B2020*D2020</f>
      </c>
    </row>
    <row r="2021" spans="1:5" customHeight="1" ht="120">
      <c r="A2021" t="s">
        <v>2495</v>
      </c>
      <c r="B2021" s="5">
        <v>525.60000000000002</v>
      </c>
      <c r="C2021" t="s">
        <v>224</v>
      </c>
      <c r="E2021" s="5" t="str">
        <f>B2021*D2021</f>
      </c>
    </row>
    <row r="2022" spans="1:5" customHeight="1" ht="120">
      <c r="A2022" t="s">
        <v>2496</v>
      </c>
      <c r="B2022" s="5">
        <v>1050.59999999999991</v>
      </c>
      <c r="C2022" t="s">
        <v>59</v>
      </c>
      <c r="E2022" s="5" t="str">
        <f>B2022*D2022</f>
      </c>
    </row>
    <row r="2023" spans="1:5" customHeight="1" ht="120">
      <c r="A2023" t="s">
        <v>2497</v>
      </c>
      <c r="B2023" s="5">
        <v>630.0</v>
      </c>
      <c r="C2023" t="s">
        <v>129</v>
      </c>
      <c r="E2023" s="5" t="str">
        <f>B2023*D2023</f>
      </c>
    </row>
    <row r="2024" spans="1:5" customHeight="1" ht="120">
      <c r="A2024" t="s">
        <v>2498</v>
      </c>
      <c r="B2024" s="5">
        <v>840.60000000000002</v>
      </c>
      <c r="C2024" t="s">
        <v>61</v>
      </c>
      <c r="E2024" s="5" t="str">
        <f>B2024*D2024</f>
      </c>
    </row>
    <row r="2025" spans="1:5" customHeight="1" ht="120">
      <c r="A2025" t="s">
        <v>2499</v>
      </c>
      <c r="B2025" s="5">
        <v>316.19999999999999</v>
      </c>
      <c r="C2025" t="s">
        <v>591</v>
      </c>
      <c r="E2025" s="5" t="str">
        <f>B2025*D2025</f>
      </c>
    </row>
    <row r="2026" spans="1:5" customHeight="1" ht="120">
      <c r="A2026" t="s">
        <v>2500</v>
      </c>
      <c r="B2026" s="5">
        <v>631.20000000000005</v>
      </c>
      <c r="C2026" t="s">
        <v>215</v>
      </c>
      <c r="E2026" s="5" t="str">
        <f>B2026*D2026</f>
      </c>
    </row>
    <row r="2027" spans="1:5" customHeight="1" ht="120">
      <c r="A2027" t="s">
        <v>2501</v>
      </c>
      <c r="B2027" s="5">
        <v>314.27999999999997</v>
      </c>
      <c r="C2027" t="s">
        <v>321</v>
      </c>
      <c r="E2027" s="5" t="str">
        <f>B2027*D2027</f>
      </c>
    </row>
    <row r="2028" spans="1:5" customHeight="1" ht="120">
      <c r="A2028" t="s">
        <v>2502</v>
      </c>
      <c r="B2028" s="5">
        <v>502.44</v>
      </c>
      <c r="C2028" t="s">
        <v>135</v>
      </c>
      <c r="E2028" s="5" t="str">
        <f>B2028*D2028</f>
      </c>
    </row>
    <row r="2029" spans="1:5" customHeight="1" ht="120">
      <c r="A2029" t="s">
        <v>2503</v>
      </c>
      <c r="B2029" s="5">
        <v>234.53999999999999</v>
      </c>
      <c r="C2029" t="s">
        <v>98</v>
      </c>
      <c r="E2029" s="5" t="str">
        <f>B2029*D2029</f>
      </c>
    </row>
    <row r="2030" spans="1:5" customHeight="1" ht="120">
      <c r="A2030" t="s">
        <v>2504</v>
      </c>
      <c r="B2030" s="5">
        <v>240.13</v>
      </c>
      <c r="C2030" t="s">
        <v>48</v>
      </c>
      <c r="E2030" s="5" t="str">
        <f>B2030*D2030</f>
      </c>
    </row>
    <row r="2031" spans="1:5" customHeight="1" ht="120">
      <c r="A2031" t="s">
        <v>2505</v>
      </c>
      <c r="B2031" s="5">
        <v>300.72000000000003</v>
      </c>
      <c r="C2031" t="s">
        <v>30</v>
      </c>
      <c r="E2031" s="5" t="str">
        <f>B2031*D2031</f>
      </c>
    </row>
    <row r="2032" spans="1:5" customHeight="1" ht="120">
      <c r="A2032" t="s">
        <v>2506</v>
      </c>
      <c r="B2032" s="5">
        <v>219.0</v>
      </c>
      <c r="C2032" t="s">
        <v>14</v>
      </c>
      <c r="E2032" s="5" t="str">
        <f>B2032*D2032</f>
      </c>
    </row>
    <row r="2033" spans="1:5" customHeight="1" ht="120">
      <c r="A2033" t="s">
        <v>2507</v>
      </c>
      <c r="B2033" s="5">
        <v>430.52999999999997</v>
      </c>
      <c r="C2033" t="s">
        <v>132</v>
      </c>
      <c r="E2033" s="5" t="str">
        <f>B2033*D2033</f>
      </c>
    </row>
    <row r="2034" spans="1:5" customHeight="1" ht="120">
      <c r="A2034" t="s">
        <v>2508</v>
      </c>
      <c r="B2034" s="5">
        <v>1050.59999999999991</v>
      </c>
      <c r="C2034" t="s">
        <v>61</v>
      </c>
      <c r="E2034" s="5" t="str">
        <f>B2034*D2034</f>
      </c>
    </row>
    <row r="2035" spans="1:5" customHeight="1" ht="120">
      <c r="A2035" t="s">
        <v>2509</v>
      </c>
      <c r="B2035" s="5">
        <v>1614.0</v>
      </c>
      <c r="C2035" t="s">
        <v>141</v>
      </c>
      <c r="E2035" s="5" t="str">
        <f>B2035*D2035</f>
      </c>
    </row>
    <row r="2036" spans="1:5" customHeight="1" ht="120">
      <c r="A2036" t="s">
        <v>2510</v>
      </c>
      <c r="B2036" s="5">
        <v>1065.0</v>
      </c>
      <c r="C2036" t="s">
        <v>30</v>
      </c>
      <c r="E2036" s="5" t="str">
        <f>B2036*D2036</f>
      </c>
    </row>
    <row r="2037" spans="1:5" customHeight="1" ht="120">
      <c r="A2037" t="s">
        <v>2511</v>
      </c>
      <c r="B2037" s="5">
        <v>512.39999999999998</v>
      </c>
      <c r="C2037" t="s">
        <v>50</v>
      </c>
      <c r="E2037" s="5" t="str">
        <f>B2037*D2037</f>
      </c>
    </row>
    <row r="2038" spans="1:5" customHeight="1" ht="120">
      <c r="A2038" t="s">
        <v>2512</v>
      </c>
      <c r="B2038" s="5">
        <v>171.59999999999999</v>
      </c>
      <c r="C2038" t="s">
        <v>777</v>
      </c>
      <c r="E2038" s="5" t="str">
        <f>B2038*D2038</f>
      </c>
    </row>
    <row r="2039" spans="1:5" customHeight="1" ht="120">
      <c r="A2039" t="s">
        <v>2513</v>
      </c>
      <c r="B2039" s="5">
        <v>466.80000000000001</v>
      </c>
      <c r="C2039" t="s">
        <v>61</v>
      </c>
      <c r="E2039" s="5" t="str">
        <f>B2039*D2039</f>
      </c>
    </row>
    <row r="2040" spans="1:5" customHeight="1" ht="120">
      <c r="A2040" t="s">
        <v>2514</v>
      </c>
      <c r="B2040" s="5">
        <v>205.19999999999999</v>
      </c>
      <c r="C2040" t="s">
        <v>132</v>
      </c>
      <c r="E2040" s="5" t="str">
        <f>B2040*D2040</f>
      </c>
    </row>
    <row r="2041" spans="1:5" customHeight="1" ht="120">
      <c r="A2041" t="s">
        <v>2515</v>
      </c>
      <c r="B2041" s="5">
        <v>363.0</v>
      </c>
      <c r="C2041" t="s">
        <v>132</v>
      </c>
      <c r="E2041" s="5" t="str">
        <f>B2041*D2041</f>
      </c>
    </row>
    <row r="2042" spans="1:5" customHeight="1" ht="120">
      <c r="A2042" t="s">
        <v>2516</v>
      </c>
      <c r="B2042" s="5">
        <v>205.19999999999999</v>
      </c>
      <c r="C2042" t="s">
        <v>61</v>
      </c>
      <c r="E2042" s="5" t="str">
        <f>B2042*D2042</f>
      </c>
    </row>
    <row r="2043" spans="1:5" customHeight="1" ht="120">
      <c r="A2043" t="s">
        <v>2517</v>
      </c>
      <c r="B2043" s="5">
        <v>263.39999999999998</v>
      </c>
      <c r="C2043" t="s">
        <v>292</v>
      </c>
      <c r="E2043" s="5" t="str">
        <f>B2043*D2043</f>
      </c>
    </row>
    <row r="2044" spans="1:5" customHeight="1" ht="120">
      <c r="A2044" t="s">
        <v>2518</v>
      </c>
      <c r="B2044" s="5">
        <v>410.39999999999998</v>
      </c>
      <c r="C2044" t="s">
        <v>30</v>
      </c>
      <c r="E2044" s="5" t="str">
        <f>B2044*D2044</f>
      </c>
    </row>
    <row r="2045" spans="1:5" customHeight="1" ht="120">
      <c r="A2045" t="s">
        <v>2519</v>
      </c>
      <c r="B2045" s="5">
        <v>316.19999999999999</v>
      </c>
      <c r="C2045" t="s">
        <v>61</v>
      </c>
      <c r="E2045" s="5" t="str">
        <f>B2045*D2045</f>
      </c>
    </row>
    <row r="2046" spans="1:5" customHeight="1" ht="120">
      <c r="A2046" t="s">
        <v>2520</v>
      </c>
      <c r="B2046" s="5">
        <v>448.80000000000001</v>
      </c>
      <c r="C2046" t="s">
        <v>316</v>
      </c>
      <c r="E2046" s="5" t="str">
        <f>B2046*D2046</f>
      </c>
    </row>
    <row r="2047" spans="1:5" customHeight="1" ht="120">
      <c r="A2047" t="s">
        <v>2521</v>
      </c>
      <c r="B2047" s="5">
        <v>681.60000000000002</v>
      </c>
      <c r="C2047" t="s">
        <v>12</v>
      </c>
      <c r="E2047" s="5" t="str">
        <f>B2047*D2047</f>
      </c>
    </row>
    <row r="2048" spans="1:5" customHeight="1" ht="120">
      <c r="A2048" t="s">
        <v>2522</v>
      </c>
      <c r="B2048" s="5">
        <v>615.60000000000002</v>
      </c>
      <c r="C2048" t="s">
        <v>61</v>
      </c>
      <c r="E2048" s="5" t="str">
        <f>B2048*D2048</f>
      </c>
    </row>
    <row r="2049" spans="1:5" customHeight="1" ht="120">
      <c r="A2049" t="s">
        <v>2523</v>
      </c>
      <c r="B2049" s="5">
        <v>907.79999999999995</v>
      </c>
      <c r="C2049" t="s">
        <v>224</v>
      </c>
      <c r="E2049" s="5" t="str">
        <f>B2049*D2049</f>
      </c>
    </row>
    <row r="2050" spans="1:5" customHeight="1" ht="120">
      <c r="A2050" t="s">
        <v>2524</v>
      </c>
      <c r="B2050" s="5">
        <v>704.39999999999998</v>
      </c>
      <c r="C2050" t="s">
        <v>61</v>
      </c>
      <c r="E2050" s="5" t="str">
        <f>B2050*D2050</f>
      </c>
    </row>
    <row r="2051" spans="1:5" customHeight="1" ht="120">
      <c r="A2051" t="s">
        <v>2525</v>
      </c>
      <c r="B2051" s="5">
        <v>681.60000000000002</v>
      </c>
      <c r="C2051" t="s">
        <v>123</v>
      </c>
      <c r="E2051" s="5" t="str">
        <f>B2051*D2051</f>
      </c>
    </row>
    <row r="2052" spans="1:5" customHeight="1" ht="50">
      <c r="A2052" s="4" t="s">
        <v>2526</v>
      </c>
      <c r="B2052" s="5"/>
      <c r="E2052" s="5"/>
    </row>
    <row r="2053" spans="1:5" customHeight="1" ht="120">
      <c r="A2053" t="s">
        <v>2527</v>
      </c>
      <c r="B2053" s="5">
        <v>365.39999999999998</v>
      </c>
      <c r="C2053" t="s">
        <v>2528</v>
      </c>
      <c r="E2053" s="5" t="str">
        <f>B2053*D2053</f>
      </c>
    </row>
    <row r="2054" spans="1:5" customHeight="1" ht="120">
      <c r="A2054" t="s">
        <v>2529</v>
      </c>
      <c r="B2054" s="5">
        <v>365.39999999999998</v>
      </c>
      <c r="C2054" t="s">
        <v>1130</v>
      </c>
      <c r="E2054" s="5" t="str">
        <f>B2054*D2054</f>
      </c>
    </row>
    <row r="2055" spans="1:5" customHeight="1" ht="120">
      <c r="A2055" t="s">
        <v>2530</v>
      </c>
      <c r="B2055" s="5">
        <v>130.030000000000001</v>
      </c>
      <c r="C2055" t="s">
        <v>85</v>
      </c>
      <c r="E2055" s="5" t="str">
        <f>B2055*D2055</f>
      </c>
    </row>
    <row r="2056" spans="1:5" customHeight="1" ht="120">
      <c r="A2056" t="s">
        <v>2531</v>
      </c>
      <c r="B2056" s="5">
        <v>201.22</v>
      </c>
      <c r="C2056" t="s">
        <v>1869</v>
      </c>
      <c r="E2056" s="5" t="str">
        <f>B2056*D2056</f>
      </c>
    </row>
    <row r="2057" spans="1:5" customHeight="1" ht="120">
      <c r="A2057" t="s">
        <v>2532</v>
      </c>
      <c r="B2057" s="5">
        <v>109.84</v>
      </c>
      <c r="C2057" t="s">
        <v>25</v>
      </c>
      <c r="E2057" s="5" t="str">
        <f>B2057*D2057</f>
      </c>
    </row>
    <row r="2058" spans="1:5" customHeight="1" ht="120">
      <c r="A2058" t="s">
        <v>2533</v>
      </c>
      <c r="B2058" s="5">
        <v>92.68000000000001</v>
      </c>
      <c r="C2058" t="s">
        <v>32</v>
      </c>
      <c r="E2058" s="5" t="str">
        <f>B2058*D2058</f>
      </c>
    </row>
    <row r="2059" spans="1:5" customHeight="1" ht="120">
      <c r="A2059" t="s">
        <v>2534</v>
      </c>
      <c r="B2059" s="5">
        <v>152.36000000000001</v>
      </c>
      <c r="C2059" t="s">
        <v>2535</v>
      </c>
      <c r="E2059" s="5" t="str">
        <f>B2059*D2059</f>
      </c>
    </row>
    <row r="2060" spans="1:5" customHeight="1" ht="120">
      <c r="A2060" t="s">
        <v>2536</v>
      </c>
      <c r="B2060" s="5">
        <v>171.16999999999999</v>
      </c>
      <c r="C2060" t="s">
        <v>2537</v>
      </c>
      <c r="E2060" s="5" t="str">
        <f>B2060*D2060</f>
      </c>
    </row>
    <row r="2061" spans="1:5" customHeight="1" ht="120">
      <c r="A2061" t="s">
        <v>2538</v>
      </c>
      <c r="B2061" s="5">
        <v>123.78</v>
      </c>
      <c r="C2061" t="s">
        <v>2539</v>
      </c>
      <c r="E2061" s="5" t="str">
        <f>B2061*D2061</f>
      </c>
    </row>
    <row r="2062" spans="1:5" customHeight="1" ht="120">
      <c r="A2062" t="s">
        <v>2540</v>
      </c>
      <c r="B2062" s="5">
        <v>165.97999999999999</v>
      </c>
      <c r="C2062" t="s">
        <v>30</v>
      </c>
      <c r="E2062" s="5" t="str">
        <f>B2062*D2062</f>
      </c>
    </row>
    <row r="2063" spans="1:5" customHeight="1" ht="120">
      <c r="A2063" t="s">
        <v>2541</v>
      </c>
      <c r="B2063" s="5">
        <v>137.99000000000001</v>
      </c>
      <c r="C2063" t="s">
        <v>1654</v>
      </c>
      <c r="E2063" s="5" t="str">
        <f>B2063*D2063</f>
      </c>
    </row>
    <row r="2064" spans="1:5" customHeight="1" ht="120">
      <c r="A2064" t="s">
        <v>2542</v>
      </c>
      <c r="B2064" s="5">
        <v>198.0</v>
      </c>
      <c r="C2064" t="s">
        <v>2543</v>
      </c>
      <c r="E2064" s="5" t="str">
        <f>B2064*D2064</f>
      </c>
    </row>
    <row r="2065" spans="1:5" customHeight="1" ht="120">
      <c r="A2065" t="s">
        <v>2544</v>
      </c>
      <c r="B2065" s="5">
        <v>198.0</v>
      </c>
      <c r="C2065" t="s">
        <v>106</v>
      </c>
      <c r="E2065" s="5" t="str">
        <f>B2065*D2065</f>
      </c>
    </row>
    <row r="2066" spans="1:5" customHeight="1" ht="120">
      <c r="A2066" t="s">
        <v>2545</v>
      </c>
      <c r="B2066" s="5">
        <v>195.59999999999999</v>
      </c>
      <c r="C2066" t="s">
        <v>2546</v>
      </c>
      <c r="E2066" s="5" t="str">
        <f>B2066*D2066</f>
      </c>
    </row>
    <row r="2067" spans="1:5" customHeight="1" ht="120">
      <c r="A2067" t="s">
        <v>2547</v>
      </c>
      <c r="B2067" s="5">
        <v>195.59999999999999</v>
      </c>
      <c r="C2067" t="s">
        <v>2548</v>
      </c>
      <c r="E2067" s="5" t="str">
        <f>B2067*D2067</f>
      </c>
    </row>
    <row r="2068" spans="1:5" customHeight="1" ht="120">
      <c r="A2068" t="s">
        <v>2549</v>
      </c>
      <c r="B2068" s="5">
        <v>216.59999999999999</v>
      </c>
      <c r="C2068" t="s">
        <v>2550</v>
      </c>
      <c r="E2068" s="5" t="str">
        <f>B2068*D2068</f>
      </c>
    </row>
    <row r="2069" spans="1:5" customHeight="1" ht="120">
      <c r="A2069" t="s">
        <v>2551</v>
      </c>
      <c r="B2069" s="5">
        <v>182.40000000000001</v>
      </c>
      <c r="C2069" t="s">
        <v>1712</v>
      </c>
      <c r="E2069" s="5" t="str">
        <f>B2069*D2069</f>
      </c>
    </row>
    <row r="2070" spans="1:5" customHeight="1" ht="120">
      <c r="A2070" t="s">
        <v>2552</v>
      </c>
      <c r="B2070" s="5">
        <v>178.19999999999999</v>
      </c>
      <c r="C2070" t="s">
        <v>2553</v>
      </c>
      <c r="E2070" s="5" t="str">
        <f>B2070*D2070</f>
      </c>
    </row>
    <row r="2071" spans="1:5" customHeight="1" ht="120">
      <c r="A2071" t="s">
        <v>2554</v>
      </c>
      <c r="B2071" s="5">
        <v>178.19999999999999</v>
      </c>
      <c r="C2071" t="s">
        <v>326</v>
      </c>
      <c r="E2071" s="5" t="str">
        <f>B2071*D2071</f>
      </c>
    </row>
    <row r="2072" spans="1:5" customHeight="1" ht="120">
      <c r="A2072" t="s">
        <v>2555</v>
      </c>
      <c r="B2072" s="5">
        <v>210.59999999999999</v>
      </c>
      <c r="C2072" t="s">
        <v>1571</v>
      </c>
      <c r="E2072" s="5" t="str">
        <f>B2072*D2072</f>
      </c>
    </row>
    <row r="2073" spans="1:5" customHeight="1" ht="120">
      <c r="A2073" t="s">
        <v>2556</v>
      </c>
      <c r="B2073" s="5">
        <v>311.39999999999998</v>
      </c>
      <c r="C2073" t="s">
        <v>1021</v>
      </c>
      <c r="E2073" s="5" t="str">
        <f>B2073*D2073</f>
      </c>
    </row>
    <row r="2074" spans="1:5" customHeight="1" ht="120">
      <c r="A2074" t="s">
        <v>2557</v>
      </c>
      <c r="B2074" s="5">
        <v>264.0</v>
      </c>
      <c r="C2074" t="s">
        <v>2558</v>
      </c>
      <c r="E2074" s="5" t="str">
        <f>B2074*D2074</f>
      </c>
    </row>
    <row r="2075" spans="1:5" customHeight="1" ht="120">
      <c r="A2075" t="s">
        <v>2559</v>
      </c>
      <c r="B2075" s="5">
        <v>264.0</v>
      </c>
      <c r="C2075" t="s">
        <v>1407</v>
      </c>
      <c r="E2075" s="5" t="str">
        <f>B2075*D2075</f>
      </c>
    </row>
    <row r="2076" spans="1:5" customHeight="1" ht="120">
      <c r="A2076" t="s">
        <v>2560</v>
      </c>
      <c r="B2076" s="5">
        <v>303.60000000000002</v>
      </c>
      <c r="C2076" t="s">
        <v>335</v>
      </c>
      <c r="E2076" s="5" t="str">
        <f>B2076*D2076</f>
      </c>
    </row>
    <row r="2077" spans="1:5" customHeight="1" ht="120">
      <c r="A2077" t="s">
        <v>2561</v>
      </c>
      <c r="B2077" s="5">
        <v>356.39999999999998</v>
      </c>
      <c r="C2077" t="s">
        <v>2562</v>
      </c>
      <c r="E2077" s="5" t="str">
        <f>B2077*D2077</f>
      </c>
    </row>
    <row r="2078" spans="1:5" customHeight="1" ht="120">
      <c r="A2078" t="s">
        <v>2563</v>
      </c>
      <c r="B2078" s="5">
        <v>356.39999999999998</v>
      </c>
      <c r="C2078" t="s">
        <v>48</v>
      </c>
      <c r="E2078" s="5" t="str">
        <f>B2078*D2078</f>
      </c>
    </row>
    <row r="2079" spans="1:5" customHeight="1" ht="120">
      <c r="A2079" t="s">
        <v>2564</v>
      </c>
      <c r="B2079" s="5">
        <v>315.0</v>
      </c>
      <c r="C2079" t="s">
        <v>2565</v>
      </c>
      <c r="E2079" s="5" t="str">
        <f>B2079*D2079</f>
      </c>
    </row>
    <row r="2080" spans="1:5" customHeight="1" ht="120">
      <c r="A2080" t="s">
        <v>2566</v>
      </c>
      <c r="B2080" s="5">
        <v>315.0</v>
      </c>
      <c r="C2080" t="s">
        <v>993</v>
      </c>
      <c r="E2080" s="5" t="str">
        <f>B2080*D2080</f>
      </c>
    </row>
    <row r="2081" spans="1:5" customHeight="1" ht="120">
      <c r="A2081" t="s">
        <v>2567</v>
      </c>
      <c r="B2081" s="5">
        <v>389.39999999999998</v>
      </c>
      <c r="C2081" t="s">
        <v>2568</v>
      </c>
      <c r="E2081" s="5" t="str">
        <f>B2081*D2081</f>
      </c>
    </row>
    <row r="2082" spans="1:5" customHeight="1" ht="120">
      <c r="A2082" t="s">
        <v>2569</v>
      </c>
      <c r="B2082" s="5">
        <v>341.39999999999998</v>
      </c>
      <c r="C2082" t="s">
        <v>2570</v>
      </c>
      <c r="E2082" s="5" t="str">
        <f>B2082*D2082</f>
      </c>
    </row>
    <row r="2083" spans="1:5" customHeight="1" ht="120">
      <c r="A2083" t="s">
        <v>2571</v>
      </c>
      <c r="B2083" s="5">
        <v>343.80000000000001</v>
      </c>
      <c r="C2083" t="s">
        <v>148</v>
      </c>
      <c r="E2083" s="5" t="str">
        <f>B2083*D2083</f>
      </c>
    </row>
    <row r="2084" spans="1:5" customHeight="1" ht="120">
      <c r="A2084" t="s">
        <v>2572</v>
      </c>
      <c r="B2084" s="5">
        <v>340.19999999999999</v>
      </c>
      <c r="C2084" t="s">
        <v>2573</v>
      </c>
      <c r="E2084" s="5" t="str">
        <f>B2084*D2084</f>
      </c>
    </row>
    <row r="2085" spans="1:5" customHeight="1" ht="120">
      <c r="A2085" t="s">
        <v>2574</v>
      </c>
      <c r="B2085" s="5">
        <v>113.89</v>
      </c>
      <c r="C2085" t="s">
        <v>2575</v>
      </c>
      <c r="E2085" s="5" t="str">
        <f>B2085*D2085</f>
      </c>
    </row>
    <row r="2086" spans="1:5" customHeight="1" ht="120">
      <c r="A2086" t="s">
        <v>2576</v>
      </c>
      <c r="B2086" s="5">
        <v>148.50999999999999</v>
      </c>
      <c r="C2086" t="s">
        <v>2577</v>
      </c>
      <c r="E2086" s="5" t="str">
        <f>B2086*D2086</f>
      </c>
    </row>
    <row r="2087" spans="1:5" customHeight="1" ht="120">
      <c r="A2087" t="s">
        <v>2578</v>
      </c>
      <c r="B2087" s="5">
        <v>133.49000000000001</v>
      </c>
      <c r="C2087" t="s">
        <v>2579</v>
      </c>
      <c r="E2087" s="5" t="str">
        <f>B2087*D2087</f>
      </c>
    </row>
    <row r="2088" spans="1:5" customHeight="1" ht="120">
      <c r="A2088" t="s">
        <v>2580</v>
      </c>
      <c r="B2088" s="5">
        <v>163.74000000000001</v>
      </c>
      <c r="C2088" t="s">
        <v>2581</v>
      </c>
      <c r="E2088" s="5" t="str">
        <f>B2088*D2088</f>
      </c>
    </row>
    <row r="2089" spans="1:5" customHeight="1" ht="120">
      <c r="A2089" t="s">
        <v>2582</v>
      </c>
      <c r="B2089" s="5">
        <v>161.02000000000001</v>
      </c>
      <c r="C2089" t="s">
        <v>2040</v>
      </c>
      <c r="E2089" s="5" t="str">
        <f>B2089*D2089</f>
      </c>
    </row>
    <row r="2090" spans="1:5" customHeight="1" ht="120">
      <c r="A2090" t="s">
        <v>2583</v>
      </c>
      <c r="B2090" s="5">
        <v>117.70999999999999</v>
      </c>
      <c r="C2090" t="s">
        <v>2584</v>
      </c>
      <c r="E2090" s="5" t="str">
        <f>B2090*D2090</f>
      </c>
    </row>
    <row r="2091" spans="1:5" customHeight="1" ht="120">
      <c r="A2091" t="s">
        <v>2585</v>
      </c>
      <c r="B2091" s="5">
        <v>153.69999999999999</v>
      </c>
      <c r="C2091" t="s">
        <v>2586</v>
      </c>
      <c r="E2091" s="5" t="str">
        <f>B2091*D2091</f>
      </c>
    </row>
    <row r="2092" spans="1:5" customHeight="1" ht="120">
      <c r="A2092" t="s">
        <v>2587</v>
      </c>
      <c r="B2092" s="5">
        <v>138.33000000000001</v>
      </c>
      <c r="C2092" t="s">
        <v>2588</v>
      </c>
      <c r="E2092" s="5" t="str">
        <f>B2092*D2092</f>
      </c>
    </row>
    <row r="2093" spans="1:5" customHeight="1" ht="120">
      <c r="A2093" t="s">
        <v>2589</v>
      </c>
      <c r="B2093" s="5">
        <v>171.55000000000001</v>
      </c>
      <c r="C2093" t="s">
        <v>2590</v>
      </c>
      <c r="E2093" s="5" t="str">
        <f>B2093*D2093</f>
      </c>
    </row>
    <row r="2094" spans="1:5" customHeight="1" ht="120">
      <c r="A2094" t="s">
        <v>2591</v>
      </c>
      <c r="B2094" s="5">
        <v>169.55000000000001</v>
      </c>
      <c r="C2094" t="s">
        <v>129</v>
      </c>
      <c r="E2094" s="5" t="str">
        <f>B2094*D2094</f>
      </c>
    </row>
    <row r="2095" spans="1:5" customHeight="1" ht="120">
      <c r="A2095" t="s">
        <v>2592</v>
      </c>
      <c r="B2095" s="5">
        <v>180.63</v>
      </c>
      <c r="C2095" t="s">
        <v>302</v>
      </c>
      <c r="E2095" s="5" t="str">
        <f>B2095*D2095</f>
      </c>
    </row>
    <row r="2096" spans="1:5" customHeight="1" ht="120">
      <c r="A2096" t="s">
        <v>2593</v>
      </c>
      <c r="B2096" s="5">
        <v>198.68000000000001</v>
      </c>
      <c r="C2096" t="s">
        <v>2594</v>
      </c>
      <c r="E2096" s="5" t="str">
        <f>B2096*D2096</f>
      </c>
    </row>
    <row r="2097" spans="1:5" customHeight="1" ht="120">
      <c r="A2097" t="s">
        <v>2595</v>
      </c>
      <c r="B2097" s="5">
        <v>225.080000000000013</v>
      </c>
      <c r="C2097" t="s">
        <v>61</v>
      </c>
      <c r="E2097" s="5" t="str">
        <f>B2097*D2097</f>
      </c>
    </row>
    <row r="2098" spans="1:5" customHeight="1" ht="120">
      <c r="A2098" t="s">
        <v>2596</v>
      </c>
      <c r="B2098" s="5">
        <v>104.55</v>
      </c>
      <c r="C2098" t="s">
        <v>2597</v>
      </c>
      <c r="E2098" s="5" t="str">
        <f>B2098*D2098</f>
      </c>
    </row>
    <row r="2099" spans="1:5" customHeight="1" ht="120">
      <c r="A2099" t="s">
        <v>2598</v>
      </c>
      <c r="B2099" s="5">
        <v>149.88999999999999</v>
      </c>
      <c r="C2099" t="s">
        <v>2599</v>
      </c>
      <c r="E2099" s="5" t="str">
        <f>B2099*D2099</f>
      </c>
    </row>
    <row r="2100" spans="1:5" customHeight="1" ht="120">
      <c r="A2100" t="s">
        <v>2600</v>
      </c>
      <c r="B2100" s="5">
        <v>83.87</v>
      </c>
      <c r="C2100" t="s">
        <v>1117</v>
      </c>
      <c r="E2100" s="5" t="str">
        <f>B2100*D2100</f>
      </c>
    </row>
    <row r="2101" spans="1:5" customHeight="1" ht="120">
      <c r="A2101" t="s">
        <v>2601</v>
      </c>
      <c r="B2101" s="5">
        <v>125.5</v>
      </c>
      <c r="C2101" t="s">
        <v>2602</v>
      </c>
      <c r="E2101" s="5" t="str">
        <f>B2101*D2101</f>
      </c>
    </row>
    <row r="2102" spans="1:5" customHeight="1" ht="120">
      <c r="A2102" t="s">
        <v>2603</v>
      </c>
      <c r="B2102" s="5">
        <v>449.19</v>
      </c>
      <c r="C2102" t="s">
        <v>2604</v>
      </c>
      <c r="E2102" s="5" t="str">
        <f>B2102*D2102</f>
      </c>
    </row>
    <row r="2103" spans="1:5" customHeight="1" ht="120">
      <c r="A2103" t="s">
        <v>2605</v>
      </c>
      <c r="B2103" s="5">
        <v>182.19</v>
      </c>
      <c r="C2103" t="s">
        <v>183</v>
      </c>
      <c r="E2103" s="5" t="str">
        <f>B2103*D2103</f>
      </c>
    </row>
    <row r="2104" spans="1:5" customHeight="1" ht="120">
      <c r="A2104" t="s">
        <v>2606</v>
      </c>
      <c r="B2104" s="5">
        <v>157.44999999999999</v>
      </c>
      <c r="C2104" t="s">
        <v>2607</v>
      </c>
      <c r="E2104" s="5" t="str">
        <f>B2104*D2104</f>
      </c>
    </row>
    <row r="2105" spans="1:5" customHeight="1" ht="120">
      <c r="A2105" t="s">
        <v>2608</v>
      </c>
      <c r="B2105" s="5">
        <v>188.97</v>
      </c>
      <c r="C2105" t="s">
        <v>2609</v>
      </c>
      <c r="E2105" s="5" t="str">
        <f>B2105*D2105</f>
      </c>
    </row>
    <row r="2106" spans="1:5" customHeight="1" ht="120">
      <c r="A2106" t="s">
        <v>2610</v>
      </c>
      <c r="B2106" s="5">
        <v>156.59</v>
      </c>
      <c r="C2106" t="s">
        <v>2611</v>
      </c>
      <c r="E2106" s="5" t="str">
        <f>B2106*D2106</f>
      </c>
    </row>
    <row r="2107" spans="1:5" customHeight="1" ht="120">
      <c r="A2107" t="s">
        <v>2612</v>
      </c>
      <c r="B2107" s="5">
        <v>140.36000000000001</v>
      </c>
      <c r="C2107" t="s">
        <v>641</v>
      </c>
      <c r="E2107" s="5" t="str">
        <f>B2107*D2107</f>
      </c>
    </row>
    <row r="2108" spans="1:5" customHeight="1" ht="120">
      <c r="A2108" t="s">
        <v>2613</v>
      </c>
      <c r="B2108" s="5">
        <v>251.94999999999999</v>
      </c>
      <c r="C2108" t="s">
        <v>2614</v>
      </c>
      <c r="E2108" s="5" t="str">
        <f>B2108*D2108</f>
      </c>
    </row>
    <row r="2109" spans="1:5" customHeight="1" ht="120">
      <c r="A2109" t="s">
        <v>2615</v>
      </c>
      <c r="B2109" s="5">
        <v>197.94</v>
      </c>
      <c r="C2109" t="s">
        <v>860</v>
      </c>
      <c r="E2109" s="5" t="str">
        <f>B2109*D2109</f>
      </c>
    </row>
    <row r="2110" spans="1:5" customHeight="1" ht="120">
      <c r="A2110" t="s">
        <v>2616</v>
      </c>
      <c r="B2110" s="5">
        <v>101.23</v>
      </c>
      <c r="C2110" t="s">
        <v>641</v>
      </c>
      <c r="E2110" s="5" t="str">
        <f>B2110*D2110</f>
      </c>
    </row>
    <row r="2111" spans="1:5" customHeight="1" ht="120">
      <c r="A2111" t="s">
        <v>2617</v>
      </c>
      <c r="B2111" s="5">
        <v>83.84999999999999</v>
      </c>
      <c r="C2111" t="s">
        <v>30</v>
      </c>
      <c r="E2111" s="5" t="str">
        <f>B2111*D2111</f>
      </c>
    </row>
    <row r="2112" spans="1:5" customHeight="1" ht="120">
      <c r="A2112" t="s">
        <v>2618</v>
      </c>
      <c r="B2112" s="5">
        <v>84.62</v>
      </c>
      <c r="C2112" t="s">
        <v>61</v>
      </c>
      <c r="E2112" s="5" t="str">
        <f>B2112*D2112</f>
      </c>
    </row>
    <row r="2113" spans="1:5" customHeight="1" ht="120">
      <c r="A2113" t="s">
        <v>2619</v>
      </c>
      <c r="B2113" s="5">
        <v>98.97</v>
      </c>
      <c r="C2113" t="s">
        <v>2620</v>
      </c>
      <c r="E2113" s="5" t="str">
        <f>B2113*D2113</f>
      </c>
    </row>
    <row r="2114" spans="1:5" customHeight="1" ht="120">
      <c r="A2114" t="s">
        <v>2621</v>
      </c>
      <c r="B2114" s="5">
        <v>254.18000000000001</v>
      </c>
      <c r="C2114" t="s">
        <v>39</v>
      </c>
      <c r="E2114" s="5" t="str">
        <f>B2114*D2114</f>
      </c>
    </row>
    <row r="2115" spans="1:5" customHeight="1" ht="120">
      <c r="A2115" t="s">
        <v>2622</v>
      </c>
      <c r="B2115" s="5">
        <v>161.40000000000001</v>
      </c>
      <c r="C2115" t="s">
        <v>2623</v>
      </c>
      <c r="E2115" s="5" t="str">
        <f>B2115*D2115</f>
      </c>
    </row>
    <row r="2116" spans="1:5" customHeight="1" ht="120">
      <c r="A2116" t="s">
        <v>2624</v>
      </c>
      <c r="B2116" s="5">
        <v>110.40000000000001</v>
      </c>
      <c r="C2116" t="s">
        <v>2191</v>
      </c>
      <c r="E2116" s="5" t="str">
        <f>B2116*D2116</f>
      </c>
    </row>
    <row r="2117" spans="1:5" customHeight="1" ht="120">
      <c r="A2117" t="s">
        <v>2625</v>
      </c>
      <c r="B2117" s="5">
        <v>135.59999999999999</v>
      </c>
      <c r="C2117" t="s">
        <v>2626</v>
      </c>
      <c r="E2117" s="5" t="str">
        <f>B2117*D2117</f>
      </c>
    </row>
    <row r="2118" spans="1:5" customHeight="1" ht="120">
      <c r="A2118" t="s">
        <v>2627</v>
      </c>
      <c r="B2118" s="5">
        <v>68.019999999999996</v>
      </c>
      <c r="C2118" t="s">
        <v>410</v>
      </c>
      <c r="E2118" s="5" t="str">
        <f>B2118*D2118</f>
      </c>
    </row>
    <row r="2119" spans="1:5" customHeight="1" ht="120">
      <c r="A2119" t="s">
        <v>2628</v>
      </c>
      <c r="B2119" s="5">
        <v>71.2</v>
      </c>
      <c r="C2119" t="s">
        <v>2629</v>
      </c>
      <c r="E2119" s="5" t="str">
        <f>B2119*D2119</f>
      </c>
    </row>
    <row r="2120" spans="1:5" customHeight="1" ht="120">
      <c r="A2120" t="s">
        <v>2630</v>
      </c>
      <c r="B2120" s="5">
        <v>105.2</v>
      </c>
      <c r="C2120" t="s">
        <v>2631</v>
      </c>
      <c r="E2120" s="5" t="str">
        <f>B2120*D2120</f>
      </c>
    </row>
    <row r="2121" spans="1:5" customHeight="1" ht="120">
      <c r="A2121" t="s">
        <v>2632</v>
      </c>
      <c r="B2121" s="5">
        <v>55.68</v>
      </c>
      <c r="C2121" t="s">
        <v>55</v>
      </c>
      <c r="E2121" s="5" t="str">
        <f>B2121*D2121</f>
      </c>
    </row>
    <row r="2122" spans="1:5" customHeight="1" ht="120">
      <c r="A2122" t="s">
        <v>2633</v>
      </c>
      <c r="B2122" s="5">
        <v>220.46000000000001</v>
      </c>
      <c r="C2122" t="s">
        <v>212</v>
      </c>
      <c r="E2122" s="5" t="str">
        <f>B2122*D2122</f>
      </c>
    </row>
    <row r="2123" spans="1:5" customHeight="1" ht="120">
      <c r="A2123" t="s">
        <v>2634</v>
      </c>
      <c r="B2123" s="5">
        <v>373.42000000000002</v>
      </c>
      <c r="C2123" t="s">
        <v>1195</v>
      </c>
      <c r="E2123" s="5" t="str">
        <f>B2123*D2123</f>
      </c>
    </row>
    <row r="2124" spans="1:5" customHeight="1" ht="120">
      <c r="A2124" t="s">
        <v>2635</v>
      </c>
      <c r="B2124" s="5">
        <v>579.0099999999999909</v>
      </c>
      <c r="C2124" t="s">
        <v>2636</v>
      </c>
      <c r="E2124" s="5" t="str">
        <f>B2124*D2124</f>
      </c>
    </row>
    <row r="2125" spans="1:5" customHeight="1" ht="120">
      <c r="A2125" t="s">
        <v>2637</v>
      </c>
      <c r="B2125" s="5">
        <v>309.63999999999999</v>
      </c>
      <c r="C2125" t="s">
        <v>27</v>
      </c>
      <c r="E2125" s="5" t="str">
        <f>B2125*D2125</f>
      </c>
    </row>
    <row r="2126" spans="1:5" customHeight="1" ht="120">
      <c r="A2126" t="s">
        <v>2638</v>
      </c>
      <c r="B2126" s="5">
        <v>350.98000000000002</v>
      </c>
      <c r="C2126" t="s">
        <v>35</v>
      </c>
      <c r="E2126" s="5" t="str">
        <f>B2126*D2126</f>
      </c>
    </row>
    <row r="2127" spans="1:5" customHeight="1" ht="120">
      <c r="A2127" t="s">
        <v>2639</v>
      </c>
      <c r="B2127" s="5">
        <v>394.80000000000001</v>
      </c>
      <c r="C2127" t="s">
        <v>79</v>
      </c>
      <c r="E2127" s="5" t="str">
        <f>B2127*D2127</f>
      </c>
    </row>
    <row r="2128" spans="1:5" customHeight="1" ht="120">
      <c r="A2128" t="s">
        <v>2640</v>
      </c>
      <c r="B2128" s="5">
        <v>134.96000000000001</v>
      </c>
      <c r="C2128" t="s">
        <v>1518</v>
      </c>
      <c r="E2128" s="5" t="str">
        <f>B2128*D2128</f>
      </c>
    </row>
    <row r="2129" spans="1:5" customHeight="1" ht="120">
      <c r="A2129" t="s">
        <v>2641</v>
      </c>
      <c r="B2129" s="5">
        <v>229.46000000000001</v>
      </c>
      <c r="C2129" t="s">
        <v>2642</v>
      </c>
      <c r="E2129" s="5" t="str">
        <f>B2129*D2129</f>
      </c>
    </row>
    <row r="2130" spans="1:5" customHeight="1" ht="120">
      <c r="A2130" t="s">
        <v>2643</v>
      </c>
      <c r="B2130" s="5">
        <v>264.0</v>
      </c>
      <c r="C2130" t="s">
        <v>185</v>
      </c>
      <c r="E2130" s="5" t="str">
        <f>B2130*D2130</f>
      </c>
    </row>
    <row r="2131" spans="1:5" customHeight="1" ht="120">
      <c r="A2131" t="s">
        <v>2644</v>
      </c>
      <c r="B2131" s="5">
        <v>195.69999999999999</v>
      </c>
      <c r="C2131" t="s">
        <v>1192</v>
      </c>
      <c r="E2131" s="5" t="str">
        <f>B2131*D2131</f>
      </c>
    </row>
    <row r="2132" spans="1:5" customHeight="1" ht="120">
      <c r="A2132" t="s">
        <v>2645</v>
      </c>
      <c r="B2132" s="5">
        <v>184.44999999999999</v>
      </c>
      <c r="C2132" t="s">
        <v>593</v>
      </c>
      <c r="E2132" s="5" t="str">
        <f>B2132*D2132</f>
      </c>
    </row>
    <row r="2133" spans="1:5" customHeight="1" ht="120">
      <c r="A2133" t="s">
        <v>2646</v>
      </c>
      <c r="B2133" s="5">
        <v>150.27000000000001</v>
      </c>
      <c r="C2133" t="s">
        <v>1431</v>
      </c>
      <c r="E2133" s="5" t="str">
        <f>B2133*D2133</f>
      </c>
    </row>
    <row r="2134" spans="1:5" customHeight="1" ht="120">
      <c r="A2134" t="s">
        <v>2647</v>
      </c>
      <c r="B2134" s="5">
        <v>1081.79999999999995</v>
      </c>
      <c r="C2134" t="s">
        <v>2648</v>
      </c>
      <c r="E2134" s="5" t="str">
        <f>B2134*D2134</f>
      </c>
    </row>
    <row r="2135" spans="1:5" customHeight="1" ht="120">
      <c r="A2135" t="s">
        <v>2649</v>
      </c>
      <c r="B2135" s="5">
        <v>549.0</v>
      </c>
      <c r="C2135" t="s">
        <v>2650</v>
      </c>
      <c r="E2135" s="5" t="str">
        <f>B2135*D2135</f>
      </c>
    </row>
    <row r="2136" spans="1:5" customHeight="1" ht="120">
      <c r="A2136" t="s">
        <v>2651</v>
      </c>
      <c r="B2136" s="5">
        <v>414.0</v>
      </c>
      <c r="C2136" t="s">
        <v>306</v>
      </c>
      <c r="E2136" s="5" t="str">
        <f>B2136*D2136</f>
      </c>
    </row>
    <row r="2137" spans="1:5" customHeight="1" ht="120">
      <c r="A2137" t="s">
        <v>2652</v>
      </c>
      <c r="B2137" s="5">
        <v>507.0</v>
      </c>
      <c r="C2137" t="s">
        <v>85</v>
      </c>
      <c r="E2137" s="5" t="str">
        <f>B2137*D2137</f>
      </c>
    </row>
    <row r="2138" spans="1:5" customHeight="1" ht="120">
      <c r="A2138" t="s">
        <v>2653</v>
      </c>
      <c r="B2138" s="5">
        <v>650.39999999999998</v>
      </c>
      <c r="C2138" t="s">
        <v>212</v>
      </c>
      <c r="E2138" s="5" t="str">
        <f>B2138*D2138</f>
      </c>
    </row>
    <row r="2139" spans="1:5" customHeight="1" ht="120">
      <c r="A2139" t="s">
        <v>2654</v>
      </c>
      <c r="B2139" s="5">
        <v>716.39999999999998</v>
      </c>
      <c r="C2139" t="s">
        <v>219</v>
      </c>
      <c r="E2139" s="5" t="str">
        <f>B2139*D2139</f>
      </c>
    </row>
    <row r="2140" spans="1:5" customHeight="1" ht="120">
      <c r="A2140" t="s">
        <v>2655</v>
      </c>
      <c r="B2140" s="5">
        <v>299.18000000000001</v>
      </c>
      <c r="C2140" t="s">
        <v>1612</v>
      </c>
      <c r="E2140" s="5" t="str">
        <f>B2140*D2140</f>
      </c>
    </row>
    <row r="2141" spans="1:5" customHeight="1" ht="120">
      <c r="A2141" t="s">
        <v>2656</v>
      </c>
      <c r="B2141" s="5">
        <v>389.83999999999997</v>
      </c>
      <c r="C2141" t="s">
        <v>81</v>
      </c>
      <c r="E2141" s="5" t="str">
        <f>B2141*D2141</f>
      </c>
    </row>
    <row r="2142" spans="1:5" customHeight="1" ht="120">
      <c r="A2142" t="s">
        <v>2657</v>
      </c>
      <c r="B2142" s="5">
        <v>399.83999999999997</v>
      </c>
      <c r="C2142" t="s">
        <v>39</v>
      </c>
      <c r="E2142" s="5" t="str">
        <f>B2142*D2142</f>
      </c>
    </row>
    <row r="2143" spans="1:5" customHeight="1" ht="120">
      <c r="A2143" t="s">
        <v>2658</v>
      </c>
      <c r="B2143" s="5">
        <v>554.90999999999997</v>
      </c>
      <c r="C2143" t="s">
        <v>2659</v>
      </c>
      <c r="E2143" s="5" t="str">
        <f>B2143*D2143</f>
      </c>
    </row>
    <row r="2144" spans="1:5" customHeight="1" ht="120">
      <c r="A2144" t="s">
        <v>2660</v>
      </c>
      <c r="B2144" s="5">
        <v>175.44</v>
      </c>
      <c r="C2144" t="s">
        <v>2661</v>
      </c>
      <c r="E2144" s="5" t="str">
        <f>B2144*D2144</f>
      </c>
    </row>
    <row r="2145" spans="1:5" customHeight="1" ht="120">
      <c r="A2145" t="s">
        <v>2662</v>
      </c>
      <c r="B2145" s="5">
        <v>213.69999999999999</v>
      </c>
      <c r="C2145" t="s">
        <v>2663</v>
      </c>
      <c r="E2145" s="5" t="str">
        <f>B2145*D2145</f>
      </c>
    </row>
    <row r="2146" spans="1:5" customHeight="1" ht="120">
      <c r="A2146" t="s">
        <v>2664</v>
      </c>
      <c r="B2146" s="5">
        <v>126.20999999999999</v>
      </c>
      <c r="C2146" t="s">
        <v>396</v>
      </c>
      <c r="E2146" s="5" t="str">
        <f>B2146*D2146</f>
      </c>
    </row>
    <row r="2147" spans="1:5" customHeight="1" ht="120">
      <c r="A2147" t="s">
        <v>2665</v>
      </c>
      <c r="B2147" s="5">
        <v>150.80000000000001</v>
      </c>
      <c r="C2147" t="s">
        <v>1042</v>
      </c>
      <c r="E2147" s="5" t="str">
        <f>B2147*D2147</f>
      </c>
    </row>
    <row r="2148" spans="1:5" customHeight="1" ht="120">
      <c r="A2148" t="s">
        <v>2666</v>
      </c>
      <c r="B2148" s="5">
        <v>84.66</v>
      </c>
      <c r="C2148" t="s">
        <v>410</v>
      </c>
      <c r="E2148" s="5" t="str">
        <f>B2148*D2148</f>
      </c>
    </row>
    <row r="2149" spans="1:5" customHeight="1" ht="120">
      <c r="A2149" t="s">
        <v>2667</v>
      </c>
      <c r="B2149" s="5">
        <v>105.010000000000005</v>
      </c>
      <c r="C2149" t="s">
        <v>1576</v>
      </c>
      <c r="E2149" s="5" t="str">
        <f>B2149*D2149</f>
      </c>
    </row>
    <row r="2150" spans="1:5" customHeight="1" ht="120">
      <c r="A2150" t="s">
        <v>2668</v>
      </c>
      <c r="B2150" s="5">
        <v>133.88999999999999</v>
      </c>
      <c r="C2150" t="s">
        <v>1552</v>
      </c>
      <c r="E2150" s="5" t="str">
        <f>B2150*D2150</f>
      </c>
    </row>
    <row r="2151" spans="1:5" customHeight="1" ht="120">
      <c r="A2151" t="s">
        <v>2669</v>
      </c>
      <c r="B2151" s="5">
        <v>155.41</v>
      </c>
      <c r="C2151" t="s">
        <v>1919</v>
      </c>
      <c r="E2151" s="5" t="str">
        <f>B2151*D2151</f>
      </c>
    </row>
    <row r="2152" spans="1:5" customHeight="1" ht="120">
      <c r="A2152" t="s">
        <v>2670</v>
      </c>
      <c r="B2152" s="5">
        <v>169.030000000000001</v>
      </c>
      <c r="C2152" t="s">
        <v>212</v>
      </c>
      <c r="E2152" s="5" t="str">
        <f>B2152*D2152</f>
      </c>
    </row>
    <row r="2153" spans="1:5" customHeight="1" ht="120">
      <c r="A2153" t="s">
        <v>2671</v>
      </c>
      <c r="B2153" s="5">
        <v>177.28999999999999</v>
      </c>
      <c r="C2153" t="s">
        <v>396</v>
      </c>
      <c r="E2153" s="5" t="str">
        <f>B2153*D2153</f>
      </c>
    </row>
    <row r="2154" spans="1:5" customHeight="1" ht="120">
      <c r="A2154" t="s">
        <v>2672</v>
      </c>
      <c r="B2154" s="5">
        <v>1159.53999999999996</v>
      </c>
      <c r="C2154" t="s">
        <v>81</v>
      </c>
      <c r="E2154" s="5" t="str">
        <f>B2154*D2154</f>
      </c>
    </row>
    <row r="2155" spans="1:5" customHeight="1" ht="120">
      <c r="A2155" t="s">
        <v>2673</v>
      </c>
      <c r="B2155" s="5">
        <v>277.97000000000003</v>
      </c>
      <c r="C2155" t="s">
        <v>32</v>
      </c>
      <c r="E2155" s="5" t="str">
        <f>B2155*D2155</f>
      </c>
    </row>
    <row r="2156" spans="1:5" customHeight="1" ht="120">
      <c r="A2156" t="s">
        <v>2674</v>
      </c>
      <c r="B2156" s="5">
        <v>321.94999999999999</v>
      </c>
      <c r="C2156" t="s">
        <v>65</v>
      </c>
      <c r="E2156" s="5" t="str">
        <f>B2156*D2156</f>
      </c>
    </row>
    <row r="2157" spans="1:5" customHeight="1" ht="120">
      <c r="A2157" t="s">
        <v>2675</v>
      </c>
      <c r="B2157" s="5">
        <v>273.57999999999998</v>
      </c>
      <c r="C2157" t="s">
        <v>777</v>
      </c>
      <c r="E2157" s="5" t="str">
        <f>B2157*D2157</f>
      </c>
    </row>
    <row r="2158" spans="1:5" customHeight="1" ht="120">
      <c r="A2158" t="s">
        <v>2676</v>
      </c>
      <c r="B2158" s="5">
        <v>210.22999999999999</v>
      </c>
      <c r="C2158" t="s">
        <v>641</v>
      </c>
      <c r="E2158" s="5" t="str">
        <f>B2158*D2158</f>
      </c>
    </row>
    <row r="2159" spans="1:5" customHeight="1" ht="120">
      <c r="A2159" t="s">
        <v>2677</v>
      </c>
      <c r="B2159" s="5">
        <v>239.25999999999999</v>
      </c>
      <c r="C2159" t="s">
        <v>1654</v>
      </c>
      <c r="E2159" s="5" t="str">
        <f>B2159*D2159</f>
      </c>
    </row>
    <row r="2160" spans="1:5" customHeight="1" ht="120">
      <c r="A2160" t="s">
        <v>2678</v>
      </c>
      <c r="B2160" s="5">
        <v>210.22999999999999</v>
      </c>
      <c r="C2160" t="s">
        <v>77</v>
      </c>
      <c r="E2160" s="5" t="str">
        <f>B2160*D2160</f>
      </c>
    </row>
    <row r="2161" spans="1:5" customHeight="1" ht="120">
      <c r="A2161" t="s">
        <v>2679</v>
      </c>
      <c r="B2161" s="5">
        <v>239.25999999999999</v>
      </c>
      <c r="C2161" t="s">
        <v>398</v>
      </c>
      <c r="E2161" s="5" t="str">
        <f>B2161*D2161</f>
      </c>
    </row>
    <row r="2162" spans="1:5" customHeight="1" ht="120">
      <c r="A2162" t="s">
        <v>2680</v>
      </c>
      <c r="B2162" s="5">
        <v>308.75999999999999</v>
      </c>
      <c r="C2162" t="s">
        <v>123</v>
      </c>
      <c r="E2162" s="5" t="str">
        <f>B2162*D2162</f>
      </c>
    </row>
    <row r="2163" spans="1:5" customHeight="1" ht="120">
      <c r="A2163" t="s">
        <v>2681</v>
      </c>
      <c r="B2163" s="5">
        <v>244.55000000000001</v>
      </c>
      <c r="C2163" t="s">
        <v>171</v>
      </c>
      <c r="E2163" s="5" t="str">
        <f>B2163*D2163</f>
      </c>
    </row>
    <row r="2164" spans="1:5" customHeight="1" ht="120">
      <c r="A2164" t="s">
        <v>2682</v>
      </c>
      <c r="B2164" s="5">
        <v>277.97000000000003</v>
      </c>
      <c r="C2164" t="s">
        <v>22</v>
      </c>
      <c r="E2164" s="5" t="str">
        <f>B2164*D2164</f>
      </c>
    </row>
    <row r="2165" spans="1:5" customHeight="1" ht="120">
      <c r="A2165" t="s">
        <v>2683</v>
      </c>
      <c r="B2165" s="5">
        <v>321.94999999999999</v>
      </c>
      <c r="C2165" t="s">
        <v>2684</v>
      </c>
      <c r="E2165" s="5" t="str">
        <f>B2165*D2165</f>
      </c>
    </row>
    <row r="2166" spans="1:5" customHeight="1" ht="120">
      <c r="A2166" t="s">
        <v>2685</v>
      </c>
      <c r="B2166" s="5">
        <v>273.57999999999998</v>
      </c>
      <c r="C2166" t="s">
        <v>2686</v>
      </c>
      <c r="E2166" s="5" t="str">
        <f>B2166*D2166</f>
      </c>
    </row>
    <row r="2167" spans="1:5" customHeight="1" ht="120">
      <c r="A2167" t="s">
        <v>2687</v>
      </c>
      <c r="B2167" s="5">
        <v>261.25</v>
      </c>
      <c r="C2167" t="s">
        <v>177</v>
      </c>
      <c r="E2167" s="5" t="str">
        <f>B2167*D2167</f>
      </c>
    </row>
    <row r="2168" spans="1:5" customHeight="1" ht="120">
      <c r="A2168" t="s">
        <v>2688</v>
      </c>
      <c r="B2168" s="5">
        <v>207.61000000000001</v>
      </c>
      <c r="C2168" t="s">
        <v>32</v>
      </c>
      <c r="E2168" s="5" t="str">
        <f>B2168*D2168</f>
      </c>
    </row>
    <row r="2169" spans="1:5" customHeight="1" ht="120">
      <c r="A2169" t="s">
        <v>2689</v>
      </c>
      <c r="B2169" s="5">
        <v>244.55000000000001</v>
      </c>
      <c r="C2169" t="s">
        <v>260</v>
      </c>
      <c r="E2169" s="5" t="str">
        <f>B2169*D2169</f>
      </c>
    </row>
    <row r="2170" spans="1:5" customHeight="1" ht="120">
      <c r="A2170" t="s">
        <v>2690</v>
      </c>
      <c r="B2170" s="5">
        <v>210.22999999999999</v>
      </c>
      <c r="C2170" t="s">
        <v>2691</v>
      </c>
      <c r="E2170" s="5" t="str">
        <f>B2170*D2170</f>
      </c>
    </row>
    <row r="2171" spans="1:5" customHeight="1" ht="120">
      <c r="A2171" t="s">
        <v>2692</v>
      </c>
      <c r="B2171" s="5">
        <v>239.25999999999999</v>
      </c>
      <c r="C2171" t="s">
        <v>2693</v>
      </c>
      <c r="E2171" s="5" t="str">
        <f>B2171*D2171</f>
      </c>
    </row>
    <row r="2172" spans="1:5" customHeight="1" ht="120">
      <c r="A2172" t="s">
        <v>2694</v>
      </c>
      <c r="B2172" s="5">
        <v>351.86000000000001</v>
      </c>
      <c r="C2172" t="s">
        <v>110</v>
      </c>
      <c r="E2172" s="5" t="str">
        <f>B2172*D2172</f>
      </c>
    </row>
    <row r="2173" spans="1:5" customHeight="1" ht="120">
      <c r="A2173" t="s">
        <v>2695</v>
      </c>
      <c r="B2173" s="5">
        <v>295.56999999999999</v>
      </c>
      <c r="C2173" t="s">
        <v>593</v>
      </c>
      <c r="E2173" s="5" t="str">
        <f>B2173*D2173</f>
      </c>
    </row>
    <row r="2174" spans="1:5" customHeight="1" ht="120">
      <c r="A2174" t="s">
        <v>2696</v>
      </c>
      <c r="B2174" s="5">
        <v>308.75999999999999</v>
      </c>
      <c r="C2174" t="s">
        <v>1890</v>
      </c>
      <c r="E2174" s="5" t="str">
        <f>B2174*D2174</f>
      </c>
    </row>
    <row r="2175" spans="1:5" customHeight="1" ht="120">
      <c r="A2175" t="s">
        <v>2697</v>
      </c>
      <c r="B2175" s="5">
        <v>261.25</v>
      </c>
      <c r="C2175" t="s">
        <v>2698</v>
      </c>
      <c r="E2175" s="5" t="str">
        <f>B2175*D2175</f>
      </c>
    </row>
    <row r="2176" spans="1:5" customHeight="1" ht="120">
      <c r="A2176" t="s">
        <v>2699</v>
      </c>
      <c r="B2176" s="5">
        <v>351.86000000000001</v>
      </c>
      <c r="C2176" t="s">
        <v>32</v>
      </c>
      <c r="E2176" s="5" t="str">
        <f>B2176*D2176</f>
      </c>
    </row>
    <row r="2177" spans="1:5" customHeight="1" ht="120">
      <c r="A2177" t="s">
        <v>2700</v>
      </c>
      <c r="B2177" s="5">
        <v>308.75999999999999</v>
      </c>
      <c r="C2177" t="s">
        <v>2122</v>
      </c>
      <c r="E2177" s="5" t="str">
        <f>B2177*D2177</f>
      </c>
    </row>
    <row r="2178" spans="1:5" customHeight="1" ht="120">
      <c r="A2178" t="s">
        <v>2701</v>
      </c>
      <c r="B2178" s="5">
        <v>261.25</v>
      </c>
      <c r="C2178" t="s">
        <v>2019</v>
      </c>
      <c r="E2178" s="5" t="str">
        <f>B2178*D2178</f>
      </c>
    </row>
    <row r="2179" spans="1:5" customHeight="1" ht="120">
      <c r="A2179" t="s">
        <v>2702</v>
      </c>
      <c r="B2179" s="5">
        <v>207.61000000000001</v>
      </c>
      <c r="C2179" t="s">
        <v>475</v>
      </c>
      <c r="E2179" s="5" t="str">
        <f>B2179*D2179</f>
      </c>
    </row>
    <row r="2180" spans="1:5" customHeight="1" ht="120">
      <c r="A2180" t="s">
        <v>2703</v>
      </c>
      <c r="B2180" s="5">
        <v>309.63999999999999</v>
      </c>
      <c r="C2180" t="s">
        <v>85</v>
      </c>
      <c r="E2180" s="5" t="str">
        <f>B2180*D2180</f>
      </c>
    </row>
    <row r="2181" spans="1:5" customHeight="1" ht="120">
      <c r="A2181" t="s">
        <v>2704</v>
      </c>
      <c r="B2181" s="5">
        <v>350.98000000000002</v>
      </c>
      <c r="C2181" t="s">
        <v>254</v>
      </c>
      <c r="E2181" s="5" t="str">
        <f>B2181*D2181</f>
      </c>
    </row>
    <row r="2182" spans="1:5" customHeight="1" ht="120">
      <c r="A2182" t="s">
        <v>2705</v>
      </c>
      <c r="B2182" s="5">
        <v>446.87</v>
      </c>
      <c r="C2182" t="s">
        <v>81</v>
      </c>
      <c r="E2182" s="5" t="str">
        <f>B2182*D2182</f>
      </c>
    </row>
    <row r="2183" spans="1:5" customHeight="1" ht="120">
      <c r="A2183" t="s">
        <v>2706</v>
      </c>
      <c r="B2183" s="5">
        <v>577.91999999999996</v>
      </c>
      <c r="C2183" t="s">
        <v>25</v>
      </c>
      <c r="E2183" s="5" t="str">
        <f>B2183*D2183</f>
      </c>
    </row>
    <row r="2184" spans="1:5" customHeight="1" ht="120">
      <c r="A2184" t="s">
        <v>2707</v>
      </c>
      <c r="B2184" s="5">
        <v>611.39999999999998</v>
      </c>
      <c r="C2184" t="s">
        <v>2708</v>
      </c>
      <c r="E2184" s="5" t="str">
        <f>B2184*D2184</f>
      </c>
    </row>
    <row r="2185" spans="1:5" customHeight="1" ht="120">
      <c r="A2185" t="s">
        <v>2709</v>
      </c>
      <c r="B2185" s="5">
        <v>611.39999999999998</v>
      </c>
      <c r="C2185" t="s">
        <v>2710</v>
      </c>
      <c r="E2185" s="5" t="str">
        <f>B2185*D2185</f>
      </c>
    </row>
    <row r="2186" spans="1:5" customHeight="1" ht="120">
      <c r="A2186" t="s">
        <v>2711</v>
      </c>
      <c r="B2186" s="5">
        <v>166.80000000000001</v>
      </c>
      <c r="C2186" t="s">
        <v>59</v>
      </c>
      <c r="E2186" s="5" t="str">
        <f>B2186*D2186</f>
      </c>
    </row>
    <row r="2187" spans="1:5" customHeight="1" ht="120">
      <c r="A2187" t="s">
        <v>2712</v>
      </c>
      <c r="B2187" s="5">
        <v>136.80000000000001</v>
      </c>
      <c r="C2187" t="s">
        <v>2713</v>
      </c>
      <c r="E2187" s="5" t="str">
        <f>B2187*D2187</f>
      </c>
    </row>
    <row r="2188" spans="1:5" customHeight="1" ht="120">
      <c r="A2188" t="s">
        <v>2714</v>
      </c>
      <c r="B2188" s="5">
        <v>140.40000000000001</v>
      </c>
      <c r="C2188" t="s">
        <v>2715</v>
      </c>
      <c r="E2188" s="5" t="str">
        <f>B2188*D2188</f>
      </c>
    </row>
    <row r="2189" spans="1:5" customHeight="1" ht="120">
      <c r="A2189" t="s">
        <v>2716</v>
      </c>
      <c r="B2189" s="5">
        <v>204.0</v>
      </c>
      <c r="C2189" t="s">
        <v>35</v>
      </c>
      <c r="E2189" s="5" t="str">
        <f>B2189*D2189</f>
      </c>
    </row>
    <row r="2190" spans="1:5" customHeight="1" ht="120">
      <c r="A2190" t="s">
        <v>2717</v>
      </c>
      <c r="B2190" s="5">
        <v>114.0</v>
      </c>
      <c r="C2190" t="s">
        <v>1820</v>
      </c>
      <c r="E2190" s="5" t="str">
        <f>B2190*D2190</f>
      </c>
    </row>
    <row r="2191" spans="1:5" customHeight="1" ht="120">
      <c r="A2191" t="s">
        <v>2718</v>
      </c>
      <c r="B2191" s="5">
        <v>136.80000000000001</v>
      </c>
      <c r="C2191" t="s">
        <v>410</v>
      </c>
      <c r="E2191" s="5" t="str">
        <f>B2191*D2191</f>
      </c>
    </row>
    <row r="2192" spans="1:5" customHeight="1" ht="120">
      <c r="A2192" t="s">
        <v>2719</v>
      </c>
      <c r="B2192" s="5">
        <v>158.40000000000001</v>
      </c>
      <c r="C2192" t="s">
        <v>1624</v>
      </c>
      <c r="E2192" s="5" t="str">
        <f>B2192*D2192</f>
      </c>
    </row>
    <row r="2193" spans="1:5" customHeight="1" ht="120">
      <c r="A2193" t="s">
        <v>2720</v>
      </c>
      <c r="B2193" s="5">
        <v>174.0</v>
      </c>
      <c r="C2193" t="s">
        <v>81</v>
      </c>
      <c r="E2193" s="5" t="str">
        <f>B2193*D2193</f>
      </c>
    </row>
    <row r="2194" spans="1:5" customHeight="1" ht="120">
      <c r="A2194" t="s">
        <v>2721</v>
      </c>
      <c r="B2194" s="5">
        <v>188.40000000000001</v>
      </c>
      <c r="C2194" t="s">
        <v>2722</v>
      </c>
      <c r="E2194" s="5" t="str">
        <f>B2194*D2194</f>
      </c>
    </row>
    <row r="2195" spans="1:5" customHeight="1" ht="120">
      <c r="A2195" t="s">
        <v>2723</v>
      </c>
      <c r="B2195" s="5">
        <v>183.59999999999999</v>
      </c>
      <c r="C2195" t="s">
        <v>118</v>
      </c>
      <c r="E2195" s="5" t="str">
        <f>B2195*D2195</f>
      </c>
    </row>
    <row r="2196" spans="1:5" customHeight="1" ht="120">
      <c r="A2196" t="s">
        <v>2724</v>
      </c>
      <c r="B2196" s="5">
        <v>124.8</v>
      </c>
      <c r="C2196" t="s">
        <v>2725</v>
      </c>
      <c r="E2196" s="5" t="str">
        <f>B2196*D2196</f>
      </c>
    </row>
    <row r="2197" spans="1:5" customHeight="1" ht="120">
      <c r="A2197" t="s">
        <v>2726</v>
      </c>
      <c r="B2197" s="5">
        <v>60.6</v>
      </c>
      <c r="C2197" t="s">
        <v>135</v>
      </c>
      <c r="E2197" s="5" t="str">
        <f>B2197*D2197</f>
      </c>
    </row>
    <row r="2198" spans="1:5" customHeight="1" ht="120">
      <c r="A2198" t="s">
        <v>2727</v>
      </c>
      <c r="B2198" s="5">
        <v>168.0</v>
      </c>
      <c r="C2198" t="s">
        <v>609</v>
      </c>
      <c r="E2198" s="5" t="str">
        <f>B2198*D2198</f>
      </c>
    </row>
    <row r="2199" spans="1:5" customHeight="1" ht="120">
      <c r="A2199" t="s">
        <v>2728</v>
      </c>
      <c r="B2199" s="5">
        <v>110.40000000000001</v>
      </c>
      <c r="C2199" t="s">
        <v>1859</v>
      </c>
      <c r="E2199" s="5" t="str">
        <f>B2199*D2199</f>
      </c>
    </row>
    <row r="2200" spans="1:5" customHeight="1" ht="120">
      <c r="A2200" t="s">
        <v>2729</v>
      </c>
      <c r="B2200" s="5">
        <v>91.2</v>
      </c>
      <c r="C2200" t="s">
        <v>146</v>
      </c>
      <c r="E2200" s="5" t="str">
        <f>B2200*D2200</f>
      </c>
    </row>
    <row r="2201" spans="1:5" customHeight="1" ht="120">
      <c r="A2201" t="s">
        <v>2730</v>
      </c>
      <c r="B2201" s="5">
        <v>110.40000000000001</v>
      </c>
      <c r="C2201" t="s">
        <v>2731</v>
      </c>
      <c r="E2201" s="5" t="str">
        <f>B2201*D2201</f>
      </c>
    </row>
    <row r="2202" spans="1:5" customHeight="1" ht="120">
      <c r="A2202" t="s">
        <v>2732</v>
      </c>
      <c r="B2202" s="5">
        <v>110.40000000000001</v>
      </c>
      <c r="C2202" t="s">
        <v>61</v>
      </c>
      <c r="E2202" s="5" t="str">
        <f>B2202*D2202</f>
      </c>
    </row>
    <row r="2203" spans="1:5" customHeight="1" ht="120">
      <c r="A2203" t="s">
        <v>2733</v>
      </c>
      <c r="B2203" s="5">
        <v>142.80000000000001</v>
      </c>
      <c r="C2203" t="s">
        <v>2734</v>
      </c>
      <c r="E2203" s="5" t="str">
        <f>B2203*D2203</f>
      </c>
    </row>
    <row r="2204" spans="1:5" customHeight="1" ht="120">
      <c r="A2204" t="s">
        <v>2735</v>
      </c>
      <c r="B2204" s="5">
        <v>145.19999999999999</v>
      </c>
      <c r="C2204" t="s">
        <v>110</v>
      </c>
      <c r="E2204" s="5" t="str">
        <f>B2204*D2204</f>
      </c>
    </row>
    <row r="2205" spans="1:5" customHeight="1" ht="120">
      <c r="A2205" t="s">
        <v>2736</v>
      </c>
      <c r="B2205" s="5">
        <v>169.19999999999999</v>
      </c>
      <c r="C2205" t="s">
        <v>2737</v>
      </c>
      <c r="E2205" s="5" t="str">
        <f>B2205*D2205</f>
      </c>
    </row>
    <row r="2206" spans="1:5" customHeight="1" ht="120">
      <c r="A2206" t="s">
        <v>2738</v>
      </c>
      <c r="B2206" s="5">
        <v>154.80000000000001</v>
      </c>
      <c r="C2206" t="s">
        <v>14</v>
      </c>
      <c r="E2206" s="5" t="str">
        <f>B2206*D2206</f>
      </c>
    </row>
    <row r="2207" spans="1:5" customHeight="1" ht="120">
      <c r="A2207" t="s">
        <v>2739</v>
      </c>
      <c r="B2207" s="5">
        <v>484.19999999999999</v>
      </c>
      <c r="C2207" t="s">
        <v>2003</v>
      </c>
      <c r="E2207" s="5" t="str">
        <f>B2207*D2207</f>
      </c>
    </row>
    <row r="2208" spans="1:5" customHeight="1" ht="120">
      <c r="A2208" t="s">
        <v>2740</v>
      </c>
      <c r="B2208" s="5">
        <v>350.98000000000002</v>
      </c>
      <c r="C2208" t="s">
        <v>61</v>
      </c>
      <c r="E2208" s="5" t="str">
        <f>B2208*D2208</f>
      </c>
    </row>
    <row r="2209" spans="1:5" customHeight="1" ht="120">
      <c r="A2209" t="s">
        <v>2741</v>
      </c>
      <c r="B2209" s="5">
        <v>381.75999999999999</v>
      </c>
      <c r="C2209" t="s">
        <v>12</v>
      </c>
      <c r="E2209" s="5" t="str">
        <f>B2209*D2209</f>
      </c>
    </row>
    <row r="2210" spans="1:5" customHeight="1" ht="120">
      <c r="A2210" t="s">
        <v>2742</v>
      </c>
      <c r="B2210" s="5">
        <v>446.87</v>
      </c>
      <c r="C2210" t="s">
        <v>77</v>
      </c>
      <c r="E2210" s="5" t="str">
        <f>B2210*D2210</f>
      </c>
    </row>
    <row r="2211" spans="1:5" customHeight="1" ht="120">
      <c r="A2211" t="s">
        <v>2743</v>
      </c>
      <c r="B2211" s="5">
        <v>898.20000000000005</v>
      </c>
      <c r="C2211" t="s">
        <v>2744</v>
      </c>
      <c r="E2211" s="5" t="str">
        <f>B2211*D2211</f>
      </c>
    </row>
    <row r="2212" spans="1:5" customHeight="1" ht="120">
      <c r="A2212" t="s">
        <v>2745</v>
      </c>
      <c r="B2212" s="5">
        <v>212.69999999999999</v>
      </c>
      <c r="C2212" t="s">
        <v>366</v>
      </c>
      <c r="E2212" s="5" t="str">
        <f>B2212*D2212</f>
      </c>
    </row>
    <row r="2213" spans="1:5" customHeight="1" ht="120">
      <c r="A2213" t="s">
        <v>2746</v>
      </c>
      <c r="B2213" s="5">
        <v>209.91999999999999</v>
      </c>
      <c r="C2213" t="s">
        <v>398</v>
      </c>
      <c r="E2213" s="5" t="str">
        <f>B2213*D2213</f>
      </c>
    </row>
    <row r="2214" spans="1:5" customHeight="1" ht="120">
      <c r="A2214" t="s">
        <v>2747</v>
      </c>
      <c r="B2214" s="5">
        <v>249.90000000000001</v>
      </c>
      <c r="C2214" t="s">
        <v>1558</v>
      </c>
      <c r="E2214" s="5" t="str">
        <f>B2214*D2214</f>
      </c>
    </row>
    <row r="2215" spans="1:5" customHeight="1" ht="120">
      <c r="A2215" t="s">
        <v>2748</v>
      </c>
      <c r="B2215" s="5">
        <v>249.90000000000001</v>
      </c>
      <c r="C2215" t="s">
        <v>360</v>
      </c>
      <c r="E2215" s="5" t="str">
        <f>B2215*D2215</f>
      </c>
    </row>
    <row r="2216" spans="1:5" customHeight="1" ht="120">
      <c r="A2216" t="s">
        <v>2749</v>
      </c>
      <c r="B2216" s="5">
        <v>484.19999999999999</v>
      </c>
      <c r="C2216" t="s">
        <v>2750</v>
      </c>
      <c r="E2216" s="5" t="str">
        <f>B2216*D2216</f>
      </c>
    </row>
    <row r="2217" spans="1:5" customHeight="1" ht="120">
      <c r="A2217" t="s">
        <v>2751</v>
      </c>
      <c r="B2217" s="5">
        <v>898.20000000000005</v>
      </c>
      <c r="C2217" t="s">
        <v>2752</v>
      </c>
      <c r="E2217" s="5" t="str">
        <f>B2217*D2217</f>
      </c>
    </row>
    <row r="2218" spans="1:5" customHeight="1" ht="120">
      <c r="A2218" t="s">
        <v>2753</v>
      </c>
      <c r="B2218" s="5">
        <v>295.80000000000001</v>
      </c>
      <c r="C2218" t="s">
        <v>2754</v>
      </c>
      <c r="E2218" s="5" t="str">
        <f>B2218*D2218</f>
      </c>
    </row>
    <row r="2219" spans="1:5" customHeight="1" ht="120">
      <c r="A2219" t="s">
        <v>2755</v>
      </c>
      <c r="B2219" s="5">
        <v>339.60000000000002</v>
      </c>
      <c r="C2219" t="s">
        <v>2756</v>
      </c>
      <c r="E2219" s="5" t="str">
        <f>B2219*D2219</f>
      </c>
    </row>
    <row r="2220" spans="1:5" customHeight="1" ht="120">
      <c r="A2220" t="s">
        <v>2757</v>
      </c>
      <c r="B2220" s="5">
        <v>366.60000000000002</v>
      </c>
      <c r="C2220" t="s">
        <v>366</v>
      </c>
      <c r="E2220" s="5" t="str">
        <f>B2220*D2220</f>
      </c>
    </row>
    <row r="2221" spans="1:5" customHeight="1" ht="120">
      <c r="A2221" t="s">
        <v>2758</v>
      </c>
      <c r="B2221" s="5">
        <v>181.19999999999999</v>
      </c>
      <c r="C2221" t="s">
        <v>2759</v>
      </c>
      <c r="E2221" s="5" t="str">
        <f>B2221*D2221</f>
      </c>
    </row>
    <row r="2222" spans="1:5" customHeight="1" ht="120">
      <c r="A2222" t="s">
        <v>2760</v>
      </c>
      <c r="B2222" s="5">
        <v>258.60000000000002</v>
      </c>
      <c r="C2222" t="s">
        <v>2761</v>
      </c>
      <c r="E2222" s="5" t="str">
        <f>B2222*D2222</f>
      </c>
    </row>
    <row r="2223" spans="1:5" customHeight="1" ht="120">
      <c r="A2223" t="s">
        <v>2762</v>
      </c>
      <c r="B2223" s="5">
        <v>198.0</v>
      </c>
      <c r="C2223" t="s">
        <v>2763</v>
      </c>
      <c r="E2223" s="5" t="str">
        <f>B2223*D2223</f>
      </c>
    </row>
    <row r="2224" spans="1:5" customHeight="1" ht="120">
      <c r="A2224" t="s">
        <v>2764</v>
      </c>
      <c r="B2224" s="5">
        <v>285.60000000000002</v>
      </c>
      <c r="C2224" t="s">
        <v>262</v>
      </c>
      <c r="E2224" s="5" t="str">
        <f>B2224*D2224</f>
      </c>
    </row>
    <row r="2225" spans="1:5" customHeight="1" ht="120">
      <c r="A2225" t="s">
        <v>2765</v>
      </c>
      <c r="B2225" s="5">
        <v>236.40000000000001</v>
      </c>
      <c r="C2225" t="s">
        <v>2766</v>
      </c>
      <c r="E2225" s="5" t="str">
        <f>B2225*D2225</f>
      </c>
    </row>
    <row r="2226" spans="1:5" customHeight="1" ht="120">
      <c r="A2226" t="s">
        <v>2767</v>
      </c>
      <c r="B2226" s="5">
        <v>370.19999999999999</v>
      </c>
      <c r="C2226" t="s">
        <v>183</v>
      </c>
      <c r="E2226" s="5" t="str">
        <f>B2226*D2226</f>
      </c>
    </row>
    <row r="2227" spans="1:5" customHeight="1" ht="120">
      <c r="A2227" t="s">
        <v>2768</v>
      </c>
      <c r="B2227" s="5">
        <v>415.19999999999999</v>
      </c>
      <c r="C2227" t="s">
        <v>2769</v>
      </c>
      <c r="E2227" s="5" t="str">
        <f>B2227*D2227</f>
      </c>
    </row>
    <row r="2228" spans="1:5" customHeight="1" ht="120">
      <c r="A2228" t="s">
        <v>2770</v>
      </c>
      <c r="B2228" s="5">
        <v>295.80000000000001</v>
      </c>
      <c r="C2228" t="s">
        <v>2019</v>
      </c>
      <c r="E2228" s="5" t="str">
        <f>B2228*D2228</f>
      </c>
    </row>
    <row r="2229" spans="1:5" customHeight="1" ht="120">
      <c r="A2229" t="s">
        <v>2771</v>
      </c>
      <c r="B2229" s="5">
        <v>339.60000000000002</v>
      </c>
      <c r="C2229" t="s">
        <v>2772</v>
      </c>
      <c r="E2229" s="5" t="str">
        <f>B2229*D2229</f>
      </c>
    </row>
    <row r="2230" spans="1:5" customHeight="1" ht="120">
      <c r="A2230" t="s">
        <v>2773</v>
      </c>
      <c r="B2230" s="5">
        <v>181.19999999999999</v>
      </c>
      <c r="C2230" t="s">
        <v>1915</v>
      </c>
      <c r="E2230" s="5" t="str">
        <f>B2230*D2230</f>
      </c>
    </row>
    <row r="2231" spans="1:5" customHeight="1" ht="120">
      <c r="A2231" t="s">
        <v>2774</v>
      </c>
      <c r="B2231" s="5">
        <v>258.60000000000002</v>
      </c>
      <c r="C2231" t="s">
        <v>123</v>
      </c>
      <c r="E2231" s="5" t="str">
        <f>B2231*D2231</f>
      </c>
    </row>
    <row r="2232" spans="1:5" customHeight="1" ht="120">
      <c r="A2232" t="s">
        <v>2775</v>
      </c>
      <c r="B2232" s="5">
        <v>198.0</v>
      </c>
      <c r="C2232" t="s">
        <v>2776</v>
      </c>
      <c r="E2232" s="5" t="str">
        <f>B2232*D2232</f>
      </c>
    </row>
    <row r="2233" spans="1:5" customHeight="1" ht="120">
      <c r="A2233" t="s">
        <v>2777</v>
      </c>
      <c r="B2233" s="5">
        <v>236.40000000000001</v>
      </c>
      <c r="C2233" t="s">
        <v>87</v>
      </c>
      <c r="E2233" s="5" t="str">
        <f>B2233*D2233</f>
      </c>
    </row>
    <row r="2234" spans="1:5" customHeight="1" ht="120">
      <c r="A2234" t="s">
        <v>2778</v>
      </c>
      <c r="B2234" s="5">
        <v>370.19999999999999</v>
      </c>
      <c r="C2234" t="s">
        <v>132</v>
      </c>
      <c r="E2234" s="5" t="str">
        <f>B2234*D2234</f>
      </c>
    </row>
    <row r="2235" spans="1:5" customHeight="1" ht="120">
      <c r="A2235" t="s">
        <v>2779</v>
      </c>
      <c r="B2235" s="5">
        <v>415.19999999999999</v>
      </c>
      <c r="C2235" t="s">
        <v>61</v>
      </c>
      <c r="E2235" s="5" t="str">
        <f>B2235*D2235</f>
      </c>
    </row>
    <row r="2236" spans="1:5" customHeight="1" ht="120">
      <c r="A2236" t="s">
        <v>2780</v>
      </c>
      <c r="B2236" s="5">
        <v>157.13</v>
      </c>
      <c r="C2236" t="s">
        <v>2781</v>
      </c>
      <c r="E2236" s="5" t="str">
        <f>B2236*D2236</f>
      </c>
    </row>
    <row r="2237" spans="1:5" customHeight="1" ht="120">
      <c r="A2237" t="s">
        <v>2782</v>
      </c>
      <c r="B2237" s="5">
        <v>172.66</v>
      </c>
      <c r="C2237" t="s">
        <v>2783</v>
      </c>
      <c r="E2237" s="5" t="str">
        <f>B2237*D2237</f>
      </c>
    </row>
    <row r="2238" spans="1:5" customHeight="1" ht="120">
      <c r="A2238" t="s">
        <v>2784</v>
      </c>
      <c r="B2238" s="5">
        <v>122.90000000000001</v>
      </c>
      <c r="C2238" t="s">
        <v>2785</v>
      </c>
      <c r="E2238" s="5" t="str">
        <f>B2238*D2238</f>
      </c>
    </row>
    <row r="2239" spans="1:5" customHeight="1" ht="120">
      <c r="A2239" t="s">
        <v>2786</v>
      </c>
      <c r="B2239" s="5">
        <v>143.87</v>
      </c>
      <c r="C2239" t="s">
        <v>1142</v>
      </c>
      <c r="E2239" s="5" t="str">
        <f>B2239*D2239</f>
      </c>
    </row>
    <row r="2240" spans="1:5" customHeight="1" ht="120">
      <c r="A2240" t="s">
        <v>2787</v>
      </c>
      <c r="B2240" s="5">
        <v>165.090000000000003</v>
      </c>
      <c r="C2240" t="s">
        <v>50</v>
      </c>
      <c r="E2240" s="5" t="str">
        <f>B2240*D2240</f>
      </c>
    </row>
    <row r="2241" spans="1:5" customHeight="1" ht="120">
      <c r="A2241" t="s">
        <v>2788</v>
      </c>
      <c r="B2241" s="5">
        <v>154.71000000000001</v>
      </c>
      <c r="C2241" t="s">
        <v>342</v>
      </c>
      <c r="E2241" s="5" t="str">
        <f>B2241*D2241</f>
      </c>
    </row>
    <row r="2242" spans="1:5" customHeight="1" ht="120">
      <c r="A2242" t="s">
        <v>2789</v>
      </c>
      <c r="B2242" s="5">
        <v>169.99000000000001</v>
      </c>
      <c r="C2242" t="s">
        <v>278</v>
      </c>
      <c r="E2242" s="5" t="str">
        <f>B2242*D2242</f>
      </c>
    </row>
    <row r="2243" spans="1:5" customHeight="1" ht="120">
      <c r="A2243" t="s">
        <v>2790</v>
      </c>
      <c r="B2243" s="5">
        <v>121.019999999999996</v>
      </c>
      <c r="C2243" t="s">
        <v>410</v>
      </c>
      <c r="E2243" s="5" t="str">
        <f>B2243*D2243</f>
      </c>
    </row>
    <row r="2244" spans="1:5" customHeight="1" ht="120">
      <c r="A2244" t="s">
        <v>2791</v>
      </c>
      <c r="B2244" s="5">
        <v>141.66999999999999</v>
      </c>
      <c r="C2244" t="s">
        <v>77</v>
      </c>
      <c r="E2244" s="5" t="str">
        <f>B2244*D2244</f>
      </c>
    </row>
    <row r="2245" spans="1:5" customHeight="1" ht="120">
      <c r="A2245" t="s">
        <v>2792</v>
      </c>
      <c r="B2245" s="5">
        <v>246.75</v>
      </c>
      <c r="C2245" t="s">
        <v>810</v>
      </c>
      <c r="E2245" s="5" t="str">
        <f>B2245*D2245</f>
      </c>
    </row>
    <row r="2246" spans="1:5" customHeight="1" ht="120">
      <c r="A2246" t="s">
        <v>2793</v>
      </c>
      <c r="B2246" s="5">
        <v>190.91999999999999</v>
      </c>
      <c r="C2246" t="s">
        <v>219</v>
      </c>
      <c r="E2246" s="5" t="str">
        <f>B2246*D2246</f>
      </c>
    </row>
    <row r="2247" spans="1:5" customHeight="1" ht="120">
      <c r="A2247" t="s">
        <v>2794</v>
      </c>
      <c r="B2247" s="5">
        <v>230.21000000000001</v>
      </c>
      <c r="C2247" t="s">
        <v>2267</v>
      </c>
      <c r="E2247" s="5" t="str">
        <f>B2247*D2247</f>
      </c>
    </row>
    <row r="2248" spans="1:5" customHeight="1" ht="120">
      <c r="A2248" t="s">
        <v>2795</v>
      </c>
      <c r="B2248" s="5">
        <v>155.63999999999999</v>
      </c>
      <c r="C2248" t="s">
        <v>2409</v>
      </c>
      <c r="E2248" s="5" t="str">
        <f>B2248*D2248</f>
      </c>
    </row>
    <row r="2249" spans="1:5" customHeight="1" ht="120">
      <c r="A2249" t="s">
        <v>2796</v>
      </c>
      <c r="B2249" s="5">
        <v>185.40000000000001</v>
      </c>
      <c r="C2249" t="s">
        <v>304</v>
      </c>
      <c r="E2249" s="5" t="str">
        <f>B2249*D2249</f>
      </c>
    </row>
    <row r="2250" spans="1:5" customHeight="1" ht="120">
      <c r="A2250" t="s">
        <v>2797</v>
      </c>
      <c r="B2250" s="5">
        <v>460.19999999999999</v>
      </c>
      <c r="C2250" t="s">
        <v>16</v>
      </c>
      <c r="E2250" s="5" t="str">
        <f>B2250*D2250</f>
      </c>
    </row>
    <row r="2251" spans="1:5" customHeight="1" ht="120">
      <c r="A2251" t="s">
        <v>2798</v>
      </c>
      <c r="B2251" s="5">
        <v>523.79999999999995</v>
      </c>
      <c r="C2251" t="s">
        <v>571</v>
      </c>
      <c r="E2251" s="5" t="str">
        <f>B2251*D2251</f>
      </c>
    </row>
    <row r="2252" spans="1:5" customHeight="1" ht="120">
      <c r="A2252" t="s">
        <v>2799</v>
      </c>
      <c r="B2252" s="5">
        <v>294.60000000000002</v>
      </c>
      <c r="C2252" t="s">
        <v>2800</v>
      </c>
      <c r="E2252" s="5" t="str">
        <f>B2252*D2252</f>
      </c>
    </row>
    <row r="2253" spans="1:5" customHeight="1" ht="120">
      <c r="A2253" t="s">
        <v>2801</v>
      </c>
      <c r="B2253" s="5">
        <v>340.19999999999999</v>
      </c>
      <c r="C2253" t="s">
        <v>2802</v>
      </c>
      <c r="E2253" s="5" t="str">
        <f>B2253*D2253</f>
      </c>
    </row>
    <row r="2254" spans="1:5" customHeight="1" ht="120">
      <c r="A2254" t="s">
        <v>2803</v>
      </c>
      <c r="B2254" s="5">
        <v>460.19999999999999</v>
      </c>
      <c r="C2254" t="s">
        <v>1373</v>
      </c>
      <c r="E2254" s="5" t="str">
        <f>B2254*D2254</f>
      </c>
    </row>
    <row r="2255" spans="1:5" customHeight="1" ht="120">
      <c r="A2255" t="s">
        <v>2804</v>
      </c>
      <c r="B2255" s="5">
        <v>523.79999999999995</v>
      </c>
      <c r="C2255" t="s">
        <v>237</v>
      </c>
      <c r="E2255" s="5" t="str">
        <f>B2255*D2255</f>
      </c>
    </row>
    <row r="2256" spans="1:5" customHeight="1" ht="120">
      <c r="A2256" t="s">
        <v>2805</v>
      </c>
      <c r="B2256" s="5">
        <v>294.60000000000002</v>
      </c>
      <c r="C2256" t="s">
        <v>77</v>
      </c>
      <c r="E2256" s="5" t="str">
        <f>B2256*D2256</f>
      </c>
    </row>
    <row r="2257" spans="1:5" customHeight="1" ht="120">
      <c r="A2257" t="s">
        <v>2806</v>
      </c>
      <c r="B2257" s="5">
        <v>340.19999999999999</v>
      </c>
      <c r="C2257" t="s">
        <v>1057</v>
      </c>
      <c r="E2257" s="5" t="str">
        <f>B2257*D2257</f>
      </c>
    </row>
    <row r="2258" spans="1:5" customHeight="1" ht="120">
      <c r="A2258" t="s">
        <v>2807</v>
      </c>
      <c r="B2258" s="5">
        <v>153.44</v>
      </c>
      <c r="C2258" t="s">
        <v>340</v>
      </c>
      <c r="E2258" s="5" t="str">
        <f>B2258*D2258</f>
      </c>
    </row>
    <row r="2259" spans="1:5" customHeight="1" ht="120">
      <c r="A2259" t="s">
        <v>2808</v>
      </c>
      <c r="B2259" s="5">
        <v>153.44</v>
      </c>
      <c r="C2259" t="s">
        <v>177</v>
      </c>
      <c r="E2259" s="5" t="str">
        <f>B2259*D2259</f>
      </c>
    </row>
    <row r="2260" spans="1:5" customHeight="1" ht="120">
      <c r="A2260" t="s">
        <v>2809</v>
      </c>
      <c r="B2260" s="5">
        <v>178.62</v>
      </c>
      <c r="C2260" t="s">
        <v>2810</v>
      </c>
      <c r="E2260" s="5" t="str">
        <f>B2260*D2260</f>
      </c>
    </row>
    <row r="2261" spans="1:5" customHeight="1" ht="120">
      <c r="A2261" t="s">
        <v>2811</v>
      </c>
      <c r="B2261" s="5">
        <v>178.62</v>
      </c>
      <c r="C2261" t="s">
        <v>1316</v>
      </c>
      <c r="E2261" s="5" t="str">
        <f>B2261*D2261</f>
      </c>
    </row>
    <row r="2262" spans="1:5" customHeight="1" ht="120">
      <c r="A2262" t="s">
        <v>2812</v>
      </c>
      <c r="B2262" s="5">
        <v>214.33000000000001</v>
      </c>
      <c r="C2262" t="s">
        <v>867</v>
      </c>
      <c r="E2262" s="5" t="str">
        <f>B2262*D2262</f>
      </c>
    </row>
    <row r="2263" spans="1:5" customHeight="1" ht="120">
      <c r="A2263" t="s">
        <v>2813</v>
      </c>
      <c r="B2263" s="5">
        <v>611.39999999999998</v>
      </c>
      <c r="C2263" t="s">
        <v>254</v>
      </c>
      <c r="E2263" s="5" t="str">
        <f>B2263*D2263</f>
      </c>
    </row>
    <row r="2264" spans="1:5" customHeight="1" ht="120">
      <c r="A2264" t="s">
        <v>2814</v>
      </c>
      <c r="B2264" s="5">
        <v>695.39999999999998</v>
      </c>
      <c r="C2264" t="s">
        <v>61</v>
      </c>
      <c r="E2264" s="5" t="str">
        <f>B2264*D2264</f>
      </c>
    </row>
    <row r="2265" spans="1:5" customHeight="1" ht="120">
      <c r="A2265" t="s">
        <v>2815</v>
      </c>
      <c r="B2265" s="5">
        <v>394.80000000000001</v>
      </c>
      <c r="C2265" t="s">
        <v>129</v>
      </c>
      <c r="E2265" s="5" t="str">
        <f>B2265*D2265</f>
      </c>
    </row>
    <row r="2266" spans="1:5" customHeight="1" ht="120">
      <c r="A2266" t="s">
        <v>2816</v>
      </c>
      <c r="B2266" s="5">
        <v>452.39999999999998</v>
      </c>
      <c r="C2266" t="s">
        <v>50</v>
      </c>
      <c r="E2266" s="5" t="str">
        <f>B2266*D2266</f>
      </c>
    </row>
    <row r="2267" spans="1:5" customHeight="1" ht="120">
      <c r="A2267" t="s">
        <v>2817</v>
      </c>
      <c r="B2267" s="5">
        <v>1309.20000000000005</v>
      </c>
      <c r="C2267" t="s">
        <v>108</v>
      </c>
      <c r="E2267" s="5" t="str">
        <f>B2267*D2267</f>
      </c>
    </row>
    <row r="2268" spans="1:5" customHeight="1" ht="120">
      <c r="A2268" t="s">
        <v>2818</v>
      </c>
      <c r="B2268" s="5">
        <v>1309.20000000000005</v>
      </c>
      <c r="C2268" t="s">
        <v>358</v>
      </c>
      <c r="E2268" s="5" t="str">
        <f>B2268*D2268</f>
      </c>
    </row>
    <row r="2269" spans="1:5" customHeight="1" ht="120">
      <c r="A2269" t="s">
        <v>2819</v>
      </c>
      <c r="B2269" s="5">
        <v>1658.40000000000009</v>
      </c>
      <c r="C2269" t="s">
        <v>81</v>
      </c>
      <c r="E2269" s="5" t="str">
        <f>B2269*D2269</f>
      </c>
    </row>
    <row r="2270" spans="1:5" customHeight="1" ht="120">
      <c r="A2270" t="s">
        <v>2820</v>
      </c>
      <c r="B2270" s="5">
        <v>1658.40000000000009</v>
      </c>
      <c r="C2270" t="s">
        <v>903</v>
      </c>
      <c r="E2270" s="5" t="str">
        <f>B2270*D2270</f>
      </c>
    </row>
    <row r="2271" spans="1:5" customHeight="1" ht="120">
      <c r="A2271" t="s">
        <v>2821</v>
      </c>
      <c r="B2271" s="5">
        <v>515.39999999999998</v>
      </c>
      <c r="C2271" t="s">
        <v>1383</v>
      </c>
      <c r="E2271" s="5" t="str">
        <f>B2271*D2271</f>
      </c>
    </row>
    <row r="2272" spans="1:5" customHeight="1" ht="120">
      <c r="A2272" t="s">
        <v>2822</v>
      </c>
      <c r="B2272" s="5">
        <v>669.0</v>
      </c>
      <c r="C2272" t="s">
        <v>932</v>
      </c>
      <c r="E2272" s="5" t="str">
        <f>B2272*D2272</f>
      </c>
    </row>
    <row r="2273" spans="1:5" customHeight="1" ht="120">
      <c r="A2273" t="s">
        <v>2823</v>
      </c>
      <c r="B2273" s="5">
        <v>669.0</v>
      </c>
      <c r="C2273" t="s">
        <v>116</v>
      </c>
      <c r="E2273" s="5" t="str">
        <f>B2273*D2273</f>
      </c>
    </row>
    <row r="2274" spans="1:5" customHeight="1" ht="120">
      <c r="A2274" t="s">
        <v>2824</v>
      </c>
      <c r="B2274" s="5">
        <v>262.80000000000001</v>
      </c>
      <c r="C2274" t="s">
        <v>1250</v>
      </c>
      <c r="E2274" s="5" t="str">
        <f>B2274*D2274</f>
      </c>
    </row>
    <row r="2275" spans="1:5" customHeight="1" ht="120">
      <c r="A2275" t="s">
        <v>2825</v>
      </c>
      <c r="B2275" s="5">
        <v>340.80000000000001</v>
      </c>
      <c r="C2275" t="s">
        <v>2826</v>
      </c>
      <c r="E2275" s="5" t="str">
        <f>B2275*D2275</f>
      </c>
    </row>
    <row r="2276" spans="1:5" customHeight="1" ht="120">
      <c r="A2276" t="s">
        <v>2827</v>
      </c>
      <c r="B2276" s="5">
        <v>410.39999999999998</v>
      </c>
      <c r="C2276" t="s">
        <v>224</v>
      </c>
      <c r="E2276" s="5" t="str">
        <f>B2276*D2276</f>
      </c>
    </row>
    <row r="2277" spans="1:5" customHeight="1" ht="120">
      <c r="A2277" t="s">
        <v>2828</v>
      </c>
      <c r="B2277" s="5">
        <v>502.80000000000001</v>
      </c>
      <c r="C2277" t="s">
        <v>53</v>
      </c>
      <c r="E2277" s="5" t="str">
        <f>B2277*D2277</f>
      </c>
    </row>
    <row r="2278" spans="1:5" customHeight="1" ht="120">
      <c r="A2278" t="s">
        <v>2829</v>
      </c>
      <c r="B2278" s="5">
        <v>162.0</v>
      </c>
      <c r="C2278" t="s">
        <v>681</v>
      </c>
      <c r="E2278" s="5" t="str">
        <f>B2278*D2278</f>
      </c>
    </row>
    <row r="2279" spans="1:5" customHeight="1" ht="120">
      <c r="A2279" t="s">
        <v>2830</v>
      </c>
      <c r="B2279" s="5">
        <v>181.19999999999999</v>
      </c>
      <c r="C2279" t="s">
        <v>475</v>
      </c>
      <c r="E2279" s="5" t="str">
        <f>B2279*D2279</f>
      </c>
    </row>
    <row r="2280" spans="1:5" customHeight="1" ht="120">
      <c r="A2280" t="s">
        <v>2831</v>
      </c>
      <c r="B2280" s="5">
        <v>262.80000000000001</v>
      </c>
      <c r="C2280" t="s">
        <v>55</v>
      </c>
      <c r="E2280" s="5" t="str">
        <f>B2280*D2280</f>
      </c>
    </row>
    <row r="2281" spans="1:5" customHeight="1" ht="120">
      <c r="A2281" t="s">
        <v>2832</v>
      </c>
      <c r="B2281" s="5">
        <v>292.80000000000001</v>
      </c>
      <c r="C2281" t="s">
        <v>39</v>
      </c>
      <c r="E2281" s="5" t="str">
        <f>B2281*D2281</f>
      </c>
    </row>
    <row r="2282" spans="1:5" customHeight="1" ht="120">
      <c r="A2282" t="s">
        <v>2833</v>
      </c>
      <c r="B2282" s="5">
        <v>160.80000000000001</v>
      </c>
      <c r="C2282" t="s">
        <v>316</v>
      </c>
      <c r="E2282" s="5" t="str">
        <f>B2282*D2282</f>
      </c>
    </row>
    <row r="2283" spans="1:5" customHeight="1" ht="120">
      <c r="A2283" t="s">
        <v>2834</v>
      </c>
      <c r="B2283" s="5">
        <v>181.19999999999999</v>
      </c>
      <c r="C2283" t="s">
        <v>20</v>
      </c>
      <c r="E2283" s="5" t="str">
        <f>B2283*D2283</f>
      </c>
    </row>
    <row r="2284" spans="1:5" customHeight="1" ht="120">
      <c r="A2284" t="s">
        <v>2835</v>
      </c>
      <c r="B2284" s="5">
        <v>262.80000000000001</v>
      </c>
      <c r="C2284" t="s">
        <v>593</v>
      </c>
      <c r="E2284" s="5" t="str">
        <f>B2284*D2284</f>
      </c>
    </row>
    <row r="2285" spans="1:5" customHeight="1" ht="120">
      <c r="A2285" t="s">
        <v>2836</v>
      </c>
      <c r="B2285" s="5">
        <v>292.80000000000001</v>
      </c>
      <c r="C2285" t="s">
        <v>335</v>
      </c>
      <c r="E2285" s="5" t="str">
        <f>B2285*D2285</f>
      </c>
    </row>
    <row r="2286" spans="1:5" customHeight="1" ht="120">
      <c r="A2286" t="s">
        <v>2837</v>
      </c>
      <c r="B2286" s="5">
        <v>181.19999999999999</v>
      </c>
      <c r="C2286" t="s">
        <v>2838</v>
      </c>
      <c r="E2286" s="5" t="str">
        <f>B2286*D2286</f>
      </c>
    </row>
    <row r="2287" spans="1:5" customHeight="1" ht="120">
      <c r="A2287" t="s">
        <v>2839</v>
      </c>
      <c r="B2287" s="5">
        <v>204.59999999999999</v>
      </c>
      <c r="C2287" t="s">
        <v>2840</v>
      </c>
      <c r="E2287" s="5" t="str">
        <f>B2287*D2287</f>
      </c>
    </row>
    <row r="2288" spans="1:5" customHeight="1" ht="120">
      <c r="A2288" t="s">
        <v>2841</v>
      </c>
      <c r="B2288" s="5">
        <v>231.0</v>
      </c>
      <c r="C2288" t="s">
        <v>2842</v>
      </c>
      <c r="E2288" s="5" t="str">
        <f>B2288*D2288</f>
      </c>
    </row>
    <row r="2289" spans="1:5" customHeight="1" ht="120">
      <c r="A2289" t="s">
        <v>2843</v>
      </c>
      <c r="B2289" s="5">
        <v>189.59999999999999</v>
      </c>
      <c r="C2289" t="s">
        <v>2539</v>
      </c>
      <c r="E2289" s="5" t="str">
        <f>B2289*D2289</f>
      </c>
    </row>
    <row r="2290" spans="1:5" customHeight="1" ht="120">
      <c r="A2290" t="s">
        <v>2844</v>
      </c>
      <c r="B2290" s="5">
        <v>248.40000000000001</v>
      </c>
      <c r="C2290" t="s">
        <v>2845</v>
      </c>
      <c r="E2290" s="5" t="str">
        <f>B2290*D2290</f>
      </c>
    </row>
    <row r="2291" spans="1:5" customHeight="1" ht="120">
      <c r="A2291" t="s">
        <v>2846</v>
      </c>
      <c r="B2291" s="5">
        <v>132.15000000000001</v>
      </c>
      <c r="C2291" t="s">
        <v>2847</v>
      </c>
      <c r="E2291" s="5" t="str">
        <f>B2291*D2291</f>
      </c>
    </row>
    <row r="2292" spans="1:5" customHeight="1" ht="120">
      <c r="A2292" t="s">
        <v>2848</v>
      </c>
      <c r="B2292" s="5">
        <v>438.0</v>
      </c>
      <c r="C2292" t="s">
        <v>2849</v>
      </c>
      <c r="E2292" s="5" t="str">
        <f>B2292*D2292</f>
      </c>
    </row>
    <row r="2293" spans="1:5" customHeight="1" ht="120">
      <c r="A2293" t="s">
        <v>2850</v>
      </c>
      <c r="B2293" s="5">
        <v>438.0</v>
      </c>
      <c r="C2293" t="s">
        <v>2851</v>
      </c>
      <c r="E2293" s="5" t="str">
        <f>B2293*D2293</f>
      </c>
    </row>
    <row r="2294" spans="1:5" customHeight="1" ht="120">
      <c r="A2294" t="s">
        <v>2852</v>
      </c>
      <c r="B2294" s="5">
        <v>412.80000000000001</v>
      </c>
      <c r="C2294" t="s">
        <v>129</v>
      </c>
      <c r="E2294" s="5" t="str">
        <f>B2294*D2294</f>
      </c>
    </row>
    <row r="2295" spans="1:5" customHeight="1" ht="120">
      <c r="A2295" t="s">
        <v>2853</v>
      </c>
      <c r="B2295" s="5">
        <v>167.34999999999999</v>
      </c>
      <c r="C2295" t="s">
        <v>45</v>
      </c>
      <c r="E2295" s="5" t="str">
        <f>B2295*D2295</f>
      </c>
    </row>
    <row r="2296" spans="1:5" customHeight="1" ht="120">
      <c r="A2296" t="s">
        <v>2854</v>
      </c>
      <c r="B2296" s="5">
        <v>71.19</v>
      </c>
      <c r="C2296" t="s">
        <v>1148</v>
      </c>
      <c r="E2296" s="5" t="str">
        <f>B2296*D2296</f>
      </c>
    </row>
    <row r="2297" spans="1:5" customHeight="1" ht="120">
      <c r="A2297" t="s">
        <v>2855</v>
      </c>
      <c r="B2297" s="5">
        <v>83.81999999999999</v>
      </c>
      <c r="C2297" t="s">
        <v>2856</v>
      </c>
      <c r="E2297" s="5" t="str">
        <f>B2297*D2297</f>
      </c>
    </row>
    <row r="2298" spans="1:5" customHeight="1" ht="120">
      <c r="A2298" t="s">
        <v>2857</v>
      </c>
      <c r="B2298" s="5">
        <v>99.65000000000001</v>
      </c>
      <c r="C2298" t="s">
        <v>2858</v>
      </c>
      <c r="E2298" s="5" t="str">
        <f>B2298*D2298</f>
      </c>
    </row>
    <row r="2299" spans="1:5" customHeight="1" ht="120">
      <c r="A2299" t="s">
        <v>2859</v>
      </c>
      <c r="B2299" s="5">
        <v>127.34999999999999</v>
      </c>
      <c r="C2299" t="s">
        <v>2860</v>
      </c>
      <c r="E2299" s="5" t="str">
        <f>B2299*D2299</f>
      </c>
    </row>
    <row r="2300" spans="1:5" customHeight="1" ht="120">
      <c r="A2300" t="s">
        <v>2861</v>
      </c>
      <c r="B2300" s="5">
        <v>96.47</v>
      </c>
      <c r="C2300" t="s">
        <v>224</v>
      </c>
      <c r="E2300" s="5" t="str">
        <f>B2300*D2300</f>
      </c>
    </row>
    <row r="2301" spans="1:5" customHeight="1" ht="120">
      <c r="A2301" t="s">
        <v>2862</v>
      </c>
      <c r="B2301" s="5">
        <v>71.19</v>
      </c>
      <c r="C2301" t="s">
        <v>55</v>
      </c>
      <c r="E2301" s="5" t="str">
        <f>B2301*D2301</f>
      </c>
    </row>
    <row r="2302" spans="1:5" customHeight="1" ht="120">
      <c r="A2302" t="s">
        <v>2863</v>
      </c>
      <c r="B2302" s="5">
        <v>83.81999999999999</v>
      </c>
      <c r="C2302" t="s">
        <v>154</v>
      </c>
      <c r="E2302" s="5" t="str">
        <f>B2302*D2302</f>
      </c>
    </row>
    <row r="2303" spans="1:5" customHeight="1" ht="120">
      <c r="A2303" t="s">
        <v>2864</v>
      </c>
      <c r="B2303" s="5">
        <v>99.65000000000001</v>
      </c>
      <c r="C2303" t="s">
        <v>48</v>
      </c>
      <c r="E2303" s="5" t="str">
        <f>B2303*D2303</f>
      </c>
    </row>
    <row r="2304" spans="1:5" customHeight="1" ht="120">
      <c r="A2304" t="s">
        <v>2865</v>
      </c>
      <c r="B2304" s="5">
        <v>127.34999999999999</v>
      </c>
      <c r="C2304" t="s">
        <v>20</v>
      </c>
      <c r="E2304" s="5" t="str">
        <f>B2304*D2304</f>
      </c>
    </row>
    <row r="2305" spans="1:5" customHeight="1" ht="120">
      <c r="A2305" t="s">
        <v>2866</v>
      </c>
      <c r="B2305" s="5">
        <v>58.79</v>
      </c>
      <c r="C2305" t="s">
        <v>2867</v>
      </c>
      <c r="E2305" s="5" t="str">
        <f>B2305*D2305</f>
      </c>
    </row>
    <row r="2306" spans="1:5" customHeight="1" ht="120">
      <c r="A2306" t="s">
        <v>2868</v>
      </c>
      <c r="B2306" s="5">
        <v>68.91</v>
      </c>
      <c r="C2306" t="s">
        <v>2869</v>
      </c>
      <c r="E2306" s="5" t="str">
        <f>B2306*D2306</f>
      </c>
    </row>
    <row r="2307" spans="1:5" customHeight="1" ht="120">
      <c r="A2307" t="s">
        <v>2870</v>
      </c>
      <c r="B2307" s="5">
        <v>82.55</v>
      </c>
      <c r="C2307" t="s">
        <v>2871</v>
      </c>
      <c r="E2307" s="5" t="str">
        <f>B2307*D2307</f>
      </c>
    </row>
    <row r="2308" spans="1:5" customHeight="1" ht="120">
      <c r="A2308" t="s">
        <v>2872</v>
      </c>
      <c r="B2308" s="5">
        <v>101.36</v>
      </c>
      <c r="C2308" t="s">
        <v>2873</v>
      </c>
      <c r="E2308" s="5" t="str">
        <f>B2308*D2308</f>
      </c>
    </row>
    <row r="2309" spans="1:5" customHeight="1" ht="120">
      <c r="A2309" t="s">
        <v>2874</v>
      </c>
      <c r="B2309" s="5">
        <v>241.56999999999999</v>
      </c>
      <c r="C2309" t="s">
        <v>75</v>
      </c>
      <c r="E2309" s="5" t="str">
        <f>B2309*D2309</f>
      </c>
    </row>
    <row r="2310" spans="1:5" customHeight="1" ht="120">
      <c r="A2310" t="s">
        <v>2875</v>
      </c>
      <c r="B2310" s="5">
        <v>68.91</v>
      </c>
      <c r="C2310" t="s">
        <v>135</v>
      </c>
      <c r="E2310" s="5" t="str">
        <f>B2310*D2310</f>
      </c>
    </row>
    <row r="2311" spans="1:5" customHeight="1" ht="120">
      <c r="A2311" t="s">
        <v>2876</v>
      </c>
      <c r="B2311" s="5">
        <v>101.36</v>
      </c>
      <c r="C2311" t="s">
        <v>346</v>
      </c>
      <c r="E2311" s="5" t="str">
        <f>B2311*D2311</f>
      </c>
    </row>
    <row r="2312" spans="1:5" customHeight="1" ht="120">
      <c r="A2312" t="s">
        <v>2877</v>
      </c>
      <c r="B2312" s="5">
        <v>241.56999999999999</v>
      </c>
      <c r="C2312" t="s">
        <v>346</v>
      </c>
      <c r="E2312" s="5" t="str">
        <f>B2312*D2312</f>
      </c>
    </row>
    <row r="2313" spans="1:5" customHeight="1" ht="120">
      <c r="A2313" t="s">
        <v>2878</v>
      </c>
      <c r="B2313" s="5">
        <v>313.22000000000003</v>
      </c>
      <c r="C2313" t="s">
        <v>306</v>
      </c>
      <c r="E2313" s="5" t="str">
        <f>B2313*D2313</f>
      </c>
    </row>
    <row r="2314" spans="1:5" customHeight="1" ht="120">
      <c r="A2314" t="s">
        <v>2879</v>
      </c>
      <c r="B2314" s="5">
        <v>93.51000000000001</v>
      </c>
      <c r="C2314" t="s">
        <v>1402</v>
      </c>
      <c r="E2314" s="5" t="str">
        <f>B2314*D2314</f>
      </c>
    </row>
    <row r="2315" spans="1:5" customHeight="1" ht="120">
      <c r="A2315" t="s">
        <v>2880</v>
      </c>
      <c r="B2315" s="5">
        <v>116.51000000000001</v>
      </c>
      <c r="C2315" t="s">
        <v>2881</v>
      </c>
      <c r="E2315" s="5" t="str">
        <f>B2315*D2315</f>
      </c>
    </row>
    <row r="2316" spans="1:5" customHeight="1" ht="120">
      <c r="A2316" t="s">
        <v>2882</v>
      </c>
      <c r="B2316" s="5">
        <v>68.56999999999999</v>
      </c>
      <c r="C2316" t="s">
        <v>2883</v>
      </c>
      <c r="E2316" s="5" t="str">
        <f>B2316*D2316</f>
      </c>
    </row>
    <row r="2317" spans="1:5" customHeight="1" ht="120">
      <c r="A2317" t="s">
        <v>2884</v>
      </c>
      <c r="B2317" s="5">
        <v>79.34</v>
      </c>
      <c r="C2317" t="s">
        <v>2885</v>
      </c>
      <c r="E2317" s="5" t="str">
        <f>B2317*D2317</f>
      </c>
    </row>
    <row r="2318" spans="1:5" customHeight="1" ht="120">
      <c r="A2318" t="s">
        <v>2886</v>
      </c>
      <c r="B2318" s="5">
        <v>192.77000000000001</v>
      </c>
      <c r="C2318" t="s">
        <v>53</v>
      </c>
      <c r="E2318" s="5" t="str">
        <f>B2318*D2318</f>
      </c>
    </row>
    <row r="2319" spans="1:5" customHeight="1" ht="120">
      <c r="A2319" t="s">
        <v>2887</v>
      </c>
      <c r="B2319" s="5">
        <v>161.91</v>
      </c>
      <c r="C2319" t="s">
        <v>79</v>
      </c>
      <c r="E2319" s="5" t="str">
        <f>B2319*D2319</f>
      </c>
    </row>
    <row r="2320" spans="1:5" customHeight="1" ht="120">
      <c r="A2320" t="s">
        <v>2888</v>
      </c>
      <c r="B2320" s="5">
        <v>223.19999999999999</v>
      </c>
      <c r="C2320" t="s">
        <v>1399</v>
      </c>
      <c r="E2320" s="5" t="str">
        <f>B2320*D2320</f>
      </c>
    </row>
    <row r="2321" spans="1:5" customHeight="1" ht="120">
      <c r="A2321" t="s">
        <v>2889</v>
      </c>
      <c r="B2321" s="5">
        <v>294.60000000000002</v>
      </c>
      <c r="C2321" t="s">
        <v>2890</v>
      </c>
      <c r="E2321" s="5" t="str">
        <f>B2321*D2321</f>
      </c>
    </row>
    <row r="2322" spans="1:5" customHeight="1" ht="120">
      <c r="A2322" t="s">
        <v>2891</v>
      </c>
      <c r="B2322" s="5">
        <v>340.19999999999999</v>
      </c>
      <c r="C2322" t="s">
        <v>2892</v>
      </c>
      <c r="E2322" s="5" t="str">
        <f>B2322*D2322</f>
      </c>
    </row>
    <row r="2323" spans="1:5" customHeight="1" ht="120">
      <c r="A2323" t="s">
        <v>2893</v>
      </c>
      <c r="B2323" s="5">
        <v>394.80000000000001</v>
      </c>
      <c r="C2323" t="s">
        <v>641</v>
      </c>
      <c r="E2323" s="5" t="str">
        <f>B2323*D2323</f>
      </c>
    </row>
    <row r="2324" spans="1:5" customHeight="1" ht="120">
      <c r="A2324" t="s">
        <v>2894</v>
      </c>
      <c r="B2324" s="5">
        <v>394.80000000000001</v>
      </c>
      <c r="C2324" t="s">
        <v>927</v>
      </c>
      <c r="E2324" s="5" t="str">
        <f>B2324*D2324</f>
      </c>
    </row>
    <row r="2325" spans="1:5" customHeight="1" ht="120">
      <c r="A2325" t="s">
        <v>2895</v>
      </c>
      <c r="B2325" s="5">
        <v>615.0</v>
      </c>
      <c r="C2325" t="s">
        <v>266</v>
      </c>
      <c r="E2325" s="5" t="str">
        <f>B2325*D2325</f>
      </c>
    </row>
    <row r="2326" spans="1:5" customHeight="1" ht="120">
      <c r="A2326" t="s">
        <v>2896</v>
      </c>
      <c r="B2326" s="5">
        <v>460.19999999999999</v>
      </c>
      <c r="C2326" t="s">
        <v>890</v>
      </c>
      <c r="E2326" s="5" t="str">
        <f>B2326*D2326</f>
      </c>
    </row>
    <row r="2327" spans="1:5" customHeight="1" ht="120">
      <c r="A2327" t="s">
        <v>2897</v>
      </c>
      <c r="B2327" s="5">
        <v>523.79999999999995</v>
      </c>
      <c r="C2327" t="s">
        <v>1047</v>
      </c>
      <c r="E2327" s="5" t="str">
        <f>B2327*D2327</f>
      </c>
    </row>
    <row r="2328" spans="1:5" customHeight="1" ht="120">
      <c r="A2328" t="s">
        <v>2898</v>
      </c>
      <c r="B2328" s="5">
        <v>393.0</v>
      </c>
      <c r="C2328" t="s">
        <v>2899</v>
      </c>
      <c r="E2328" s="5" t="str">
        <f>B2328*D2328</f>
      </c>
    </row>
    <row r="2329" spans="1:5" customHeight="1" ht="120">
      <c r="A2329" t="s">
        <v>2900</v>
      </c>
      <c r="B2329" s="5">
        <v>393.0</v>
      </c>
      <c r="C2329" t="s">
        <v>591</v>
      </c>
      <c r="E2329" s="5" t="str">
        <f>B2329*D2329</f>
      </c>
    </row>
    <row r="2330" spans="1:5" customHeight="1" ht="120">
      <c r="A2330" t="s">
        <v>2901</v>
      </c>
      <c r="B2330" s="5">
        <v>469.80000000000001</v>
      </c>
      <c r="C2330" t="s">
        <v>2902</v>
      </c>
      <c r="E2330" s="5" t="str">
        <f>B2330*D2330</f>
      </c>
    </row>
    <row r="2331" spans="1:5" customHeight="1" ht="120">
      <c r="A2331" t="s">
        <v>2903</v>
      </c>
      <c r="B2331" s="5">
        <v>516.0</v>
      </c>
      <c r="C2331" t="s">
        <v>1552</v>
      </c>
      <c r="E2331" s="5" t="str">
        <f>B2331*D2331</f>
      </c>
    </row>
    <row r="2332" spans="1:5" customHeight="1" ht="120">
      <c r="A2332" t="s">
        <v>2904</v>
      </c>
      <c r="B2332" s="5">
        <v>1041.0</v>
      </c>
      <c r="C2332" t="s">
        <v>123</v>
      </c>
      <c r="E2332" s="5" t="str">
        <f>B2332*D2332</f>
      </c>
    </row>
    <row r="2333" spans="1:5" customHeight="1" ht="120">
      <c r="A2333" t="s">
        <v>2905</v>
      </c>
      <c r="B2333" s="5">
        <v>516.0</v>
      </c>
      <c r="C2333" t="s">
        <v>14</v>
      </c>
      <c r="E2333" s="5" t="str">
        <f>B2333*D2333</f>
      </c>
    </row>
    <row r="2334" spans="1:5" customHeight="1" ht="120">
      <c r="A2334" t="s">
        <v>2906</v>
      </c>
      <c r="B2334" s="5">
        <v>294.60000000000002</v>
      </c>
      <c r="C2334" t="s">
        <v>158</v>
      </c>
      <c r="E2334" s="5" t="str">
        <f>B2334*D2334</f>
      </c>
    </row>
    <row r="2335" spans="1:5" customHeight="1" ht="120">
      <c r="A2335" t="s">
        <v>2907</v>
      </c>
      <c r="B2335" s="5">
        <v>340.19999999999999</v>
      </c>
      <c r="C2335" t="s">
        <v>2908</v>
      </c>
      <c r="E2335" s="5" t="str">
        <f>B2335*D2335</f>
      </c>
    </row>
    <row r="2336" spans="1:5" customHeight="1" ht="120">
      <c r="A2336" t="s">
        <v>2909</v>
      </c>
      <c r="B2336" s="5">
        <v>460.19999999999999</v>
      </c>
      <c r="C2336" t="s">
        <v>435</v>
      </c>
      <c r="E2336" s="5" t="str">
        <f>B2336*D2336</f>
      </c>
    </row>
    <row r="2337" spans="1:5" customHeight="1" ht="120">
      <c r="A2337" t="s">
        <v>2910</v>
      </c>
      <c r="B2337" s="5">
        <v>523.79999999999995</v>
      </c>
      <c r="C2337" t="s">
        <v>1110</v>
      </c>
      <c r="E2337" s="5" t="str">
        <f>B2337*D2337</f>
      </c>
    </row>
    <row r="2338" spans="1:5" customHeight="1" ht="120">
      <c r="A2338" t="s">
        <v>2911</v>
      </c>
      <c r="B2338" s="5">
        <v>279.60000000000002</v>
      </c>
      <c r="C2338" t="s">
        <v>2912</v>
      </c>
      <c r="E2338" s="5" t="str">
        <f>B2338*D2338</f>
      </c>
    </row>
    <row r="2339" spans="1:5" customHeight="1" ht="120">
      <c r="A2339" t="s">
        <v>2913</v>
      </c>
      <c r="B2339" s="5">
        <v>235.75</v>
      </c>
      <c r="C2339" t="s">
        <v>12</v>
      </c>
      <c r="E2339" s="5" t="str">
        <f>B2339*D2339</f>
      </c>
    </row>
    <row r="2340" spans="1:5" customHeight="1" ht="120">
      <c r="A2340" t="s">
        <v>2914</v>
      </c>
      <c r="B2340" s="5">
        <v>92.40000000000001</v>
      </c>
      <c r="C2340" t="s">
        <v>116</v>
      </c>
      <c r="E2340" s="5" t="str">
        <f>B2340*D2340</f>
      </c>
    </row>
    <row r="2341" spans="1:5" customHeight="1" ht="120">
      <c r="A2341" t="s">
        <v>2915</v>
      </c>
      <c r="B2341" s="5">
        <v>102.0</v>
      </c>
      <c r="C2341" t="s">
        <v>2916</v>
      </c>
      <c r="E2341" s="5" t="str">
        <f>B2341*D2341</f>
      </c>
    </row>
    <row r="2342" spans="1:5" customHeight="1" ht="120">
      <c r="A2342" t="s">
        <v>2917</v>
      </c>
      <c r="B2342" s="5">
        <v>106.8</v>
      </c>
      <c r="C2342" t="s">
        <v>2918</v>
      </c>
      <c r="E2342" s="5" t="str">
        <f>B2342*D2342</f>
      </c>
    </row>
    <row r="2343" spans="1:5" customHeight="1" ht="120">
      <c r="A2343" t="s">
        <v>2919</v>
      </c>
      <c r="B2343" s="5">
        <v>133.19999999999999</v>
      </c>
      <c r="C2343" t="s">
        <v>112</v>
      </c>
      <c r="E2343" s="5" t="str">
        <f>B2343*D2343</f>
      </c>
    </row>
    <row r="2344" spans="1:5" customHeight="1" ht="120">
      <c r="A2344" t="s">
        <v>2920</v>
      </c>
      <c r="B2344" s="5">
        <v>156.0</v>
      </c>
      <c r="C2344" t="s">
        <v>2921</v>
      </c>
      <c r="E2344" s="5" t="str">
        <f>B2344*D2344</f>
      </c>
    </row>
    <row r="2345" spans="1:5" customHeight="1" ht="120">
      <c r="A2345" t="s">
        <v>2922</v>
      </c>
      <c r="B2345" s="5">
        <v>166.80000000000001</v>
      </c>
      <c r="C2345" t="s">
        <v>2923</v>
      </c>
      <c r="E2345" s="5" t="str">
        <f>B2345*D2345</f>
      </c>
    </row>
    <row r="2346" spans="1:5" customHeight="1" ht="120">
      <c r="A2346" t="s">
        <v>2924</v>
      </c>
      <c r="B2346" s="5">
        <v>110.27</v>
      </c>
      <c r="C2346" t="s">
        <v>183</v>
      </c>
      <c r="E2346" s="5" t="str">
        <f>B2346*D2346</f>
      </c>
    </row>
    <row r="2347" spans="1:5" customHeight="1" ht="120">
      <c r="A2347" t="s">
        <v>2925</v>
      </c>
      <c r="B2347" s="5">
        <v>154.96000000000001</v>
      </c>
      <c r="C2347" t="s">
        <v>2926</v>
      </c>
      <c r="E2347" s="5" t="str">
        <f>B2347*D2347</f>
      </c>
    </row>
    <row r="2348" spans="1:5" customHeight="1" ht="120">
      <c r="A2348" t="s">
        <v>2927</v>
      </c>
      <c r="B2348" s="5">
        <v>118.31999999999999</v>
      </c>
      <c r="C2348" t="s">
        <v>2928</v>
      </c>
      <c r="E2348" s="5" t="str">
        <f>B2348*D2348</f>
      </c>
    </row>
    <row r="2349" spans="1:5" customHeight="1" ht="120">
      <c r="A2349" t="s">
        <v>2929</v>
      </c>
      <c r="B2349" s="5">
        <v>171.28</v>
      </c>
      <c r="C2349" t="s">
        <v>2930</v>
      </c>
      <c r="E2349" s="5" t="str">
        <f>B2349*D2349</f>
      </c>
    </row>
    <row r="2350" spans="1:5" customHeight="1" ht="120">
      <c r="A2350" t="s">
        <v>2931</v>
      </c>
      <c r="B2350" s="5">
        <v>340.19999999999999</v>
      </c>
      <c r="C2350" t="s">
        <v>173</v>
      </c>
      <c r="E2350" s="5" t="str">
        <f>B2350*D2350</f>
      </c>
    </row>
    <row r="2351" spans="1:5" customHeight="1" ht="120">
      <c r="A2351" t="s">
        <v>2932</v>
      </c>
      <c r="B2351" s="5">
        <v>340.19999999999999</v>
      </c>
      <c r="C2351" t="s">
        <v>593</v>
      </c>
      <c r="E2351" s="5" t="str">
        <f>B2351*D2351</f>
      </c>
    </row>
    <row r="2352" spans="1:5" customHeight="1" ht="120">
      <c r="A2352" t="s">
        <v>2933</v>
      </c>
      <c r="B2352" s="5">
        <v>615.0</v>
      </c>
      <c r="C2352" t="s">
        <v>27</v>
      </c>
      <c r="E2352" s="5" t="str">
        <f>B2352*D2352</f>
      </c>
    </row>
    <row r="2353" spans="1:5" customHeight="1" ht="120">
      <c r="A2353" t="s">
        <v>2934</v>
      </c>
      <c r="B2353" s="5">
        <v>523.79999999999995</v>
      </c>
      <c r="C2353" t="s">
        <v>129</v>
      </c>
      <c r="E2353" s="5" t="str">
        <f>B2353*D2353</f>
      </c>
    </row>
    <row r="2354" spans="1:5" customHeight="1" ht="120">
      <c r="A2354" t="s">
        <v>2935</v>
      </c>
      <c r="B2354" s="5">
        <v>523.79999999999995</v>
      </c>
      <c r="C2354" t="s">
        <v>135</v>
      </c>
      <c r="E2354" s="5" t="str">
        <f>B2354*D2354</f>
      </c>
    </row>
    <row r="2355" spans="1:5" customHeight="1" ht="120">
      <c r="A2355" t="s">
        <v>2936</v>
      </c>
      <c r="B2355" s="5">
        <v>460.19999999999999</v>
      </c>
      <c r="C2355" t="s">
        <v>116</v>
      </c>
      <c r="E2355" s="5" t="str">
        <f>B2355*D2355</f>
      </c>
    </row>
    <row r="2356" spans="1:5" customHeight="1" ht="120">
      <c r="A2356" t="s">
        <v>2937</v>
      </c>
      <c r="B2356" s="5">
        <v>294.60000000000002</v>
      </c>
      <c r="C2356" t="s">
        <v>110</v>
      </c>
      <c r="E2356" s="5" t="str">
        <f>B2356*D2356</f>
      </c>
    </row>
    <row r="2357" spans="1:5" customHeight="1" ht="120">
      <c r="A2357" t="s">
        <v>2938</v>
      </c>
      <c r="B2357" s="5">
        <v>294.60000000000002</v>
      </c>
      <c r="C2357" t="s">
        <v>135</v>
      </c>
      <c r="E2357" s="5" t="str">
        <f>B2357*D2357</f>
      </c>
    </row>
    <row r="2358" spans="1:5" customHeight="1" ht="120">
      <c r="A2358" t="s">
        <v>2939</v>
      </c>
      <c r="B2358" s="5">
        <v>205.41999999999999</v>
      </c>
      <c r="C2358" t="s">
        <v>215</v>
      </c>
      <c r="E2358" s="5" t="str">
        <f>B2358*D2358</f>
      </c>
    </row>
    <row r="2359" spans="1:5" customHeight="1" ht="120">
      <c r="A2359" t="s">
        <v>2940</v>
      </c>
      <c r="B2359" s="5">
        <v>278.50999999999999</v>
      </c>
      <c r="C2359" t="s">
        <v>175</v>
      </c>
      <c r="E2359" s="5" t="str">
        <f>B2359*D2359</f>
      </c>
    </row>
    <row r="2360" spans="1:5" customHeight="1" ht="120">
      <c r="A2360" t="s">
        <v>2941</v>
      </c>
      <c r="B2360" s="5">
        <v>298.31999999999999</v>
      </c>
      <c r="C2360" t="s">
        <v>278</v>
      </c>
      <c r="E2360" s="5" t="str">
        <f>B2360*D2360</f>
      </c>
    </row>
    <row r="2361" spans="1:5" customHeight="1" ht="120">
      <c r="A2361" t="s">
        <v>2942</v>
      </c>
      <c r="B2361" s="5">
        <v>201.63</v>
      </c>
      <c r="C2361" t="s">
        <v>2943</v>
      </c>
      <c r="E2361" s="5" t="str">
        <f>B2361*D2361</f>
      </c>
    </row>
    <row r="2362" spans="1:5" customHeight="1" ht="120">
      <c r="A2362" t="s">
        <v>2944</v>
      </c>
      <c r="B2362" s="5">
        <v>274.18000000000001</v>
      </c>
      <c r="C2362" t="s">
        <v>2620</v>
      </c>
      <c r="E2362" s="5" t="str">
        <f>B2362*D2362</f>
      </c>
    </row>
    <row r="2363" spans="1:5" customHeight="1" ht="120">
      <c r="A2363" t="s">
        <v>2945</v>
      </c>
      <c r="B2363" s="5">
        <v>294.47000000000003</v>
      </c>
      <c r="C2363" t="s">
        <v>1042</v>
      </c>
      <c r="E2363" s="5" t="str">
        <f>B2363*D2363</f>
      </c>
    </row>
    <row r="2364" spans="1:5" customHeight="1" ht="120">
      <c r="A2364" t="s">
        <v>2946</v>
      </c>
      <c r="B2364" s="5">
        <v>244.91</v>
      </c>
      <c r="C2364" t="s">
        <v>2947</v>
      </c>
      <c r="E2364" s="5" t="str">
        <f>B2364*D2364</f>
      </c>
    </row>
    <row r="2365" spans="1:5" customHeight="1" ht="120">
      <c r="A2365" t="s">
        <v>2948</v>
      </c>
      <c r="B2365" s="5">
        <v>324.31999999999999</v>
      </c>
      <c r="C2365" t="s">
        <v>971</v>
      </c>
      <c r="E2365" s="5" t="str">
        <f>B2365*D2365</f>
      </c>
    </row>
    <row r="2366" spans="1:5" customHeight="1" ht="120">
      <c r="A2366" t="s">
        <v>2949</v>
      </c>
      <c r="B2366" s="5">
        <v>347.17000000000002</v>
      </c>
      <c r="C2366" t="s">
        <v>927</v>
      </c>
      <c r="E2366" s="5" t="str">
        <f>B2366*D2366</f>
      </c>
    </row>
    <row r="2367" spans="1:5" customHeight="1" ht="120">
      <c r="A2367" t="s">
        <v>2950</v>
      </c>
      <c r="B2367" s="5">
        <v>151.19999999999999</v>
      </c>
      <c r="C2367" t="s">
        <v>314</v>
      </c>
      <c r="E2367" s="5" t="str">
        <f>B2367*D2367</f>
      </c>
    </row>
    <row r="2368" spans="1:5" customHeight="1" ht="120">
      <c r="A2368" t="s">
        <v>2951</v>
      </c>
      <c r="B2368" s="5">
        <v>245.40000000000001</v>
      </c>
      <c r="C2368" t="s">
        <v>1532</v>
      </c>
      <c r="E2368" s="5" t="str">
        <f>B2368*D2368</f>
      </c>
    </row>
    <row r="2369" spans="1:5" customHeight="1" ht="120">
      <c r="A2369" t="s">
        <v>2952</v>
      </c>
      <c r="B2369" s="5">
        <v>74.66</v>
      </c>
      <c r="C2369" t="s">
        <v>1913</v>
      </c>
      <c r="E2369" s="5" t="str">
        <f>B2369*D2369</f>
      </c>
    </row>
    <row r="2370" spans="1:5" customHeight="1" ht="120">
      <c r="A2370" t="s">
        <v>2953</v>
      </c>
      <c r="B2370" s="5">
        <v>93.76000000000001</v>
      </c>
      <c r="C2370" t="s">
        <v>1066</v>
      </c>
      <c r="E2370" s="5" t="str">
        <f>B2370*D2370</f>
      </c>
    </row>
    <row r="2371" spans="1:5" customHeight="1" ht="120">
      <c r="A2371" t="s">
        <v>2954</v>
      </c>
      <c r="B2371" s="5">
        <v>55.54</v>
      </c>
      <c r="C2371" t="s">
        <v>2631</v>
      </c>
      <c r="E2371" s="5" t="str">
        <f>B2371*D2371</f>
      </c>
    </row>
    <row r="2372" spans="1:5" customHeight="1" ht="120">
      <c r="A2372" t="s">
        <v>2955</v>
      </c>
      <c r="B2372" s="5">
        <v>81.030000000000001</v>
      </c>
      <c r="C2372" t="s">
        <v>2956</v>
      </c>
      <c r="E2372" s="5" t="str">
        <f>B2372*D2372</f>
      </c>
    </row>
    <row r="2373" spans="1:5" customHeight="1" ht="120">
      <c r="A2373" t="s">
        <v>2957</v>
      </c>
      <c r="B2373" s="5">
        <v>145.19999999999999</v>
      </c>
      <c r="C2373" t="s">
        <v>1057</v>
      </c>
      <c r="E2373" s="5" t="str">
        <f>B2373*D2373</f>
      </c>
    </row>
    <row r="2374" spans="1:5" customHeight="1" ht="120">
      <c r="A2374" t="s">
        <v>2958</v>
      </c>
      <c r="B2374" s="5">
        <v>216.59999999999999</v>
      </c>
      <c r="C2374" t="s">
        <v>146</v>
      </c>
      <c r="E2374" s="5" t="str">
        <f>B2374*D2374</f>
      </c>
    </row>
    <row r="2375" spans="1:5" customHeight="1" ht="120">
      <c r="A2375" t="s">
        <v>2959</v>
      </c>
      <c r="B2375" s="5">
        <v>169.19999999999999</v>
      </c>
      <c r="C2375" t="s">
        <v>2960</v>
      </c>
      <c r="E2375" s="5" t="str">
        <f>B2375*D2375</f>
      </c>
    </row>
    <row r="2376" spans="1:5" customHeight="1" ht="120">
      <c r="A2376" t="s">
        <v>2961</v>
      </c>
      <c r="B2376" s="5">
        <v>194.40000000000001</v>
      </c>
      <c r="C2376" t="s">
        <v>2962</v>
      </c>
      <c r="E2376" s="5" t="str">
        <f>B2376*D2376</f>
      </c>
    </row>
    <row r="2377" spans="1:5" customHeight="1" ht="120">
      <c r="A2377" t="s">
        <v>2963</v>
      </c>
      <c r="B2377" s="5">
        <v>202.19999999999999</v>
      </c>
      <c r="C2377" t="s">
        <v>2459</v>
      </c>
      <c r="E2377" s="5" t="str">
        <f>B2377*D2377</f>
      </c>
    </row>
    <row r="2378" spans="1:5" customHeight="1" ht="120">
      <c r="A2378" t="s">
        <v>2964</v>
      </c>
      <c r="B2378" s="5">
        <v>252.59999999999999</v>
      </c>
      <c r="C2378" t="s">
        <v>185</v>
      </c>
      <c r="E2378" s="5" t="str">
        <f>B2378*D2378</f>
      </c>
    </row>
    <row r="2379" spans="1:5" customHeight="1" ht="120">
      <c r="A2379" t="s">
        <v>2965</v>
      </c>
      <c r="B2379" s="5">
        <v>228.59999999999999</v>
      </c>
      <c r="C2379" t="s">
        <v>2966</v>
      </c>
      <c r="E2379" s="5" t="str">
        <f>B2379*D2379</f>
      </c>
    </row>
    <row r="2380" spans="1:5" customHeight="1" ht="120">
      <c r="A2380" t="s">
        <v>2967</v>
      </c>
      <c r="B2380" s="5">
        <v>258.0</v>
      </c>
      <c r="C2380" t="s">
        <v>85</v>
      </c>
      <c r="E2380" s="5" t="str">
        <f>B2380*D2380</f>
      </c>
    </row>
    <row r="2381" spans="1:5" customHeight="1" ht="120">
      <c r="A2381" t="s">
        <v>2968</v>
      </c>
      <c r="B2381" s="5">
        <v>292.19999999999999</v>
      </c>
      <c r="C2381" t="s">
        <v>2969</v>
      </c>
      <c r="E2381" s="5" t="str">
        <f>B2381*D2381</f>
      </c>
    </row>
    <row r="2382" spans="1:5" customHeight="1" ht="120">
      <c r="A2382" t="s">
        <v>2970</v>
      </c>
      <c r="B2382" s="5">
        <v>314.39999999999998</v>
      </c>
      <c r="C2382" t="s">
        <v>914</v>
      </c>
      <c r="E2382" s="5" t="str">
        <f>B2382*D2382</f>
      </c>
    </row>
    <row r="2383" spans="1:5" customHeight="1" ht="120">
      <c r="A2383" t="s">
        <v>2971</v>
      </c>
      <c r="B2383" s="5">
        <v>349.19999999999999</v>
      </c>
      <c r="C2383" t="s">
        <v>2972</v>
      </c>
      <c r="E2383" s="5" t="str">
        <f>B2383*D2383</f>
      </c>
    </row>
    <row r="2384" spans="1:5" customHeight="1" ht="120">
      <c r="A2384" t="s">
        <v>2973</v>
      </c>
      <c r="B2384" s="5">
        <v>357.60000000000002</v>
      </c>
      <c r="C2384" t="s">
        <v>27</v>
      </c>
      <c r="E2384" s="5" t="str">
        <f>B2384*D2384</f>
      </c>
    </row>
    <row r="2385" spans="1:5" customHeight="1" ht="120">
      <c r="A2385" t="s">
        <v>2974</v>
      </c>
      <c r="B2385" s="5">
        <v>466.19999999999999</v>
      </c>
      <c r="C2385" t="s">
        <v>30</v>
      </c>
      <c r="E2385" s="5" t="str">
        <f>B2385*D2385</f>
      </c>
    </row>
    <row r="2386" spans="1:5" customHeight="1" ht="120">
      <c r="A2386" t="s">
        <v>2975</v>
      </c>
      <c r="B2386" s="5">
        <v>253.19999999999999</v>
      </c>
      <c r="C2386" t="s">
        <v>681</v>
      </c>
      <c r="E2386" s="5" t="str">
        <f>B2386*D2386</f>
      </c>
    </row>
    <row r="2387" spans="1:5" customHeight="1" ht="120">
      <c r="A2387" t="s">
        <v>2976</v>
      </c>
      <c r="B2387" s="5">
        <v>291.60000000000002</v>
      </c>
      <c r="C2387" t="s">
        <v>398</v>
      </c>
      <c r="E2387" s="5" t="str">
        <f>B2387*D2387</f>
      </c>
    </row>
    <row r="2388" spans="1:5" customHeight="1" ht="120">
      <c r="A2388" t="s">
        <v>2977</v>
      </c>
      <c r="B2388" s="5">
        <v>342.0</v>
      </c>
      <c r="C2388" t="s">
        <v>2978</v>
      </c>
      <c r="E2388" s="5" t="str">
        <f>B2388*D2388</f>
      </c>
    </row>
    <row r="2389" spans="1:5" customHeight="1" ht="120">
      <c r="A2389" t="s">
        <v>2979</v>
      </c>
      <c r="B2389" s="5">
        <v>438.0</v>
      </c>
      <c r="C2389" t="s">
        <v>1980</v>
      </c>
      <c r="E2389" s="5" t="str">
        <f>B2389*D2389</f>
      </c>
    </row>
    <row r="2390" spans="1:5" customHeight="1" ht="120">
      <c r="A2390" t="s">
        <v>2980</v>
      </c>
      <c r="B2390" s="5">
        <v>423.60000000000002</v>
      </c>
      <c r="C2390" t="s">
        <v>2981</v>
      </c>
      <c r="E2390" s="5" t="str">
        <f>B2390*D2390</f>
      </c>
    </row>
    <row r="2391" spans="1:5" customHeight="1" ht="120">
      <c r="A2391" t="s">
        <v>2982</v>
      </c>
      <c r="B2391" s="5">
        <v>447.0</v>
      </c>
      <c r="C2391" t="s">
        <v>39</v>
      </c>
      <c r="E2391" s="5" t="str">
        <f>B2391*D2391</f>
      </c>
    </row>
    <row r="2392" spans="1:5" customHeight="1" ht="120">
      <c r="A2392" t="s">
        <v>2983</v>
      </c>
      <c r="B2392" s="5">
        <v>437.39999999999998</v>
      </c>
      <c r="C2392" t="s">
        <v>2984</v>
      </c>
      <c r="E2392" s="5" t="str">
        <f>B2392*D2392</f>
      </c>
    </row>
    <row r="2393" spans="1:5" customHeight="1" ht="120">
      <c r="A2393" t="s">
        <v>2985</v>
      </c>
      <c r="B2393" s="5">
        <v>630.0</v>
      </c>
      <c r="C2393" t="s">
        <v>2986</v>
      </c>
      <c r="E2393" s="5" t="str">
        <f>B2393*D2393</f>
      </c>
    </row>
    <row r="2394" spans="1:5" customHeight="1" ht="120">
      <c r="A2394" t="s">
        <v>2987</v>
      </c>
      <c r="B2394" s="5">
        <v>243.59999999999999</v>
      </c>
      <c r="C2394" t="s">
        <v>944</v>
      </c>
      <c r="E2394" s="5" t="str">
        <f>B2394*D2394</f>
      </c>
    </row>
    <row r="2395" spans="1:5" customHeight="1" ht="120">
      <c r="A2395" t="s">
        <v>2988</v>
      </c>
      <c r="B2395" s="5">
        <v>318.0</v>
      </c>
      <c r="C2395" t="s">
        <v>181</v>
      </c>
      <c r="E2395" s="5" t="str">
        <f>B2395*D2395</f>
      </c>
    </row>
    <row r="2396" spans="1:5" customHeight="1" ht="120">
      <c r="A2396" t="s">
        <v>2989</v>
      </c>
      <c r="B2396" s="5">
        <v>357.60000000000002</v>
      </c>
      <c r="C2396" t="s">
        <v>2990</v>
      </c>
      <c r="E2396" s="5" t="str">
        <f>B2396*D2396</f>
      </c>
    </row>
    <row r="2397" spans="1:5" customHeight="1" ht="120">
      <c r="A2397" t="s">
        <v>2991</v>
      </c>
      <c r="B2397" s="5">
        <v>337.19999999999999</v>
      </c>
      <c r="C2397" t="s">
        <v>14</v>
      </c>
      <c r="E2397" s="5" t="str">
        <f>B2397*D2397</f>
      </c>
    </row>
    <row r="2398" spans="1:5" customHeight="1" ht="120">
      <c r="A2398" t="s">
        <v>2992</v>
      </c>
      <c r="B2398" s="5">
        <v>388.19999999999999</v>
      </c>
      <c r="C2398" t="s">
        <v>927</v>
      </c>
      <c r="E2398" s="5" t="str">
        <f>B2398*D2398</f>
      </c>
    </row>
    <row r="2399" spans="1:5" customHeight="1" ht="120">
      <c r="A2399" t="s">
        <v>2993</v>
      </c>
      <c r="B2399" s="5">
        <v>634.79999999999995</v>
      </c>
      <c r="C2399" t="s">
        <v>366</v>
      </c>
      <c r="E2399" s="5" t="str">
        <f>B2399*D2399</f>
      </c>
    </row>
    <row r="2400" spans="1:5" customHeight="1" ht="120">
      <c r="A2400" t="s">
        <v>2994</v>
      </c>
      <c r="B2400" s="5">
        <v>289.19999999999999</v>
      </c>
      <c r="C2400" t="s">
        <v>50</v>
      </c>
      <c r="E2400" s="5" t="str">
        <f>B2400*D2400</f>
      </c>
    </row>
    <row r="2401" spans="1:5" customHeight="1" ht="120">
      <c r="A2401" t="s">
        <v>2995</v>
      </c>
      <c r="B2401" s="5">
        <v>342.0</v>
      </c>
      <c r="C2401" t="s">
        <v>14</v>
      </c>
      <c r="E2401" s="5" t="str">
        <f>B2401*D2401</f>
      </c>
    </row>
    <row r="2402" spans="1:5" customHeight="1" ht="120">
      <c r="A2402" t="s">
        <v>2996</v>
      </c>
      <c r="B2402" s="5">
        <v>438.0</v>
      </c>
      <c r="C2402" t="s">
        <v>61</v>
      </c>
      <c r="E2402" s="5" t="str">
        <f>B2402*D2402</f>
      </c>
    </row>
    <row r="2403" spans="1:5" customHeight="1" ht="120">
      <c r="A2403" t="s">
        <v>2997</v>
      </c>
      <c r="B2403" s="5">
        <v>324.60000000000002</v>
      </c>
      <c r="C2403" t="s">
        <v>591</v>
      </c>
      <c r="E2403" s="5" t="str">
        <f>B2403*D2403</f>
      </c>
    </row>
    <row r="2404" spans="1:5" customHeight="1" ht="120">
      <c r="A2404" t="s">
        <v>2998</v>
      </c>
      <c r="B2404" s="5">
        <v>423.60000000000002</v>
      </c>
      <c r="C2404" t="s">
        <v>112</v>
      </c>
      <c r="E2404" s="5" t="str">
        <f>B2404*D2404</f>
      </c>
    </row>
    <row r="2405" spans="1:5" customHeight="1" ht="120">
      <c r="A2405" t="s">
        <v>2999</v>
      </c>
      <c r="B2405" s="5">
        <v>583.20000000000005</v>
      </c>
      <c r="C2405" t="s">
        <v>1710</v>
      </c>
      <c r="E2405" s="5" t="str">
        <f>B2405*D2405</f>
      </c>
    </row>
    <row r="2406" spans="1:5" customHeight="1" ht="120">
      <c r="A2406" t="s">
        <v>3000</v>
      </c>
      <c r="B2406" s="5">
        <v>847.20000000000005</v>
      </c>
      <c r="C2406" t="s">
        <v>112</v>
      </c>
      <c r="E2406" s="5" t="str">
        <f>B2406*D2406</f>
      </c>
    </row>
    <row r="2407" spans="1:5" customHeight="1" ht="120">
      <c r="A2407" t="s">
        <v>3001</v>
      </c>
      <c r="B2407" s="5">
        <v>874.20000000000005</v>
      </c>
      <c r="C2407" t="s">
        <v>35</v>
      </c>
      <c r="E2407" s="5" t="str">
        <f>B2407*D2407</f>
      </c>
    </row>
    <row r="2408" spans="1:5" customHeight="1" ht="120">
      <c r="A2408" t="s">
        <v>3002</v>
      </c>
      <c r="B2408" s="5">
        <v>1266.0</v>
      </c>
      <c r="C2408" t="s">
        <v>50</v>
      </c>
      <c r="E2408" s="5" t="str">
        <f>B2408*D2408</f>
      </c>
    </row>
    <row r="2409" spans="1:5" customHeight="1" ht="120">
      <c r="A2409" t="s">
        <v>3003</v>
      </c>
      <c r="B2409" s="5">
        <v>456.0</v>
      </c>
      <c r="C2409" t="s">
        <v>65</v>
      </c>
      <c r="E2409" s="5" t="str">
        <f>B2409*D2409</f>
      </c>
    </row>
    <row r="2410" spans="1:5" customHeight="1" ht="120">
      <c r="A2410" t="s">
        <v>3004</v>
      </c>
      <c r="B2410" s="5">
        <v>184.80000000000001</v>
      </c>
      <c r="C2410" t="s">
        <v>331</v>
      </c>
      <c r="E2410" s="5" t="str">
        <f>B2410*D2410</f>
      </c>
    </row>
    <row r="2411" spans="1:5" customHeight="1" ht="120">
      <c r="A2411" t="s">
        <v>3005</v>
      </c>
      <c r="B2411" s="5">
        <v>277.80000000000001</v>
      </c>
      <c r="C2411" t="s">
        <v>2067</v>
      </c>
      <c r="E2411" s="5" t="str">
        <f>B2411*D2411</f>
      </c>
    </row>
    <row r="2412" spans="1:5" customHeight="1" ht="120">
      <c r="A2412" t="s">
        <v>3006</v>
      </c>
      <c r="B2412" s="5">
        <v>253.19999999999999</v>
      </c>
      <c r="C2412" t="s">
        <v>1260</v>
      </c>
      <c r="E2412" s="5" t="str">
        <f>B2412*D2412</f>
      </c>
    </row>
    <row r="2413" spans="1:5" customHeight="1" ht="120">
      <c r="A2413" t="s">
        <v>3007</v>
      </c>
      <c r="B2413" s="5">
        <v>291.60000000000002</v>
      </c>
      <c r="C2413" t="s">
        <v>609</v>
      </c>
      <c r="E2413" s="5" t="str">
        <f>B2413*D2413</f>
      </c>
    </row>
    <row r="2414" spans="1:5" customHeight="1" ht="120">
      <c r="A2414" t="s">
        <v>3008</v>
      </c>
      <c r="B2414" s="5">
        <v>216.59999999999999</v>
      </c>
      <c r="C2414" t="s">
        <v>2409</v>
      </c>
      <c r="E2414" s="5" t="str">
        <f>B2414*D2414</f>
      </c>
    </row>
    <row r="2415" spans="1:5" customHeight="1" ht="120">
      <c r="A2415" t="s">
        <v>3009</v>
      </c>
      <c r="B2415" s="5">
        <v>243.59999999999999</v>
      </c>
      <c r="C2415" t="s">
        <v>177</v>
      </c>
      <c r="E2415" s="5" t="str">
        <f>B2415*D2415</f>
      </c>
    </row>
    <row r="2416" spans="1:5" customHeight="1" ht="120">
      <c r="A2416" t="s">
        <v>3010</v>
      </c>
      <c r="B2416" s="5">
        <v>318.0</v>
      </c>
      <c r="C2416" t="s">
        <v>1980</v>
      </c>
      <c r="E2416" s="5" t="str">
        <f>B2416*D2416</f>
      </c>
    </row>
    <row r="2417" spans="1:5" customHeight="1" ht="120">
      <c r="A2417" t="s">
        <v>3011</v>
      </c>
      <c r="B2417" s="5">
        <v>357.60000000000002</v>
      </c>
      <c r="C2417" t="s">
        <v>141</v>
      </c>
      <c r="E2417" s="5" t="str">
        <f>B2417*D2417</f>
      </c>
    </row>
    <row r="2418" spans="1:5" customHeight="1" ht="120">
      <c r="A2418" t="s">
        <v>3012</v>
      </c>
      <c r="B2418" s="5">
        <v>342.0</v>
      </c>
      <c r="C2418" t="s">
        <v>3013</v>
      </c>
      <c r="E2418" s="5" t="str">
        <f>B2418*D2418</f>
      </c>
    </row>
    <row r="2419" spans="1:5" customHeight="1" ht="120">
      <c r="A2419" t="s">
        <v>3014</v>
      </c>
      <c r="B2419" s="5">
        <v>438.0</v>
      </c>
      <c r="C2419" t="s">
        <v>1192</v>
      </c>
      <c r="E2419" s="5" t="str">
        <f>B2419*D2419</f>
      </c>
    </row>
    <row r="2420" spans="1:5" customHeight="1" ht="120">
      <c r="A2420" t="s">
        <v>3015</v>
      </c>
      <c r="B2420" s="5">
        <v>470.39999999999998</v>
      </c>
      <c r="C2420" t="s">
        <v>3016</v>
      </c>
      <c r="E2420" s="5" t="str">
        <f>B2420*D2420</f>
      </c>
    </row>
    <row r="2421" spans="1:5" customHeight="1" ht="120">
      <c r="A2421" t="s">
        <v>3017</v>
      </c>
      <c r="B2421" s="5">
        <v>524.39999999999998</v>
      </c>
      <c r="C2421" t="s">
        <v>360</v>
      </c>
      <c r="E2421" s="5" t="str">
        <f>B2421*D2421</f>
      </c>
    </row>
    <row r="2422" spans="1:5" customHeight="1" ht="120">
      <c r="A2422" t="s">
        <v>3018</v>
      </c>
      <c r="B2422" s="5">
        <v>634.79999999999995</v>
      </c>
      <c r="C2422" t="s">
        <v>1134</v>
      </c>
      <c r="E2422" s="5" t="str">
        <f>B2422*D2422</f>
      </c>
    </row>
    <row r="2423" spans="1:5" customHeight="1" ht="120">
      <c r="A2423" t="s">
        <v>3019</v>
      </c>
      <c r="B2423" s="5">
        <v>670.20000000000005</v>
      </c>
      <c r="C2423" t="s">
        <v>641</v>
      </c>
      <c r="E2423" s="5" t="str">
        <f>B2423*D2423</f>
      </c>
    </row>
    <row r="2424" spans="1:5" customHeight="1" ht="120">
      <c r="A2424" t="s">
        <v>3020</v>
      </c>
      <c r="B2424" s="5">
        <v>655.20000000000005</v>
      </c>
      <c r="C2424" t="s">
        <v>61</v>
      </c>
      <c r="E2424" s="5" t="str">
        <f>B2424*D2424</f>
      </c>
    </row>
    <row r="2425" spans="1:5" customHeight="1" ht="120">
      <c r="A2425" t="s">
        <v>3021</v>
      </c>
      <c r="B2425" s="5">
        <v>944.39999999999998</v>
      </c>
      <c r="C2425" t="s">
        <v>3022</v>
      </c>
      <c r="E2425" s="5" t="str">
        <f>B2425*D2425</f>
      </c>
    </row>
    <row r="2426" spans="1:5" customHeight="1" ht="120">
      <c r="A2426" t="s">
        <v>3023</v>
      </c>
      <c r="B2426" s="5">
        <v>162.59999999999999</v>
      </c>
      <c r="C2426" t="s">
        <v>3024</v>
      </c>
      <c r="E2426" s="5" t="str">
        <f>B2426*D2426</f>
      </c>
    </row>
    <row r="2427" spans="1:5" customHeight="1" ht="120">
      <c r="A2427" t="s">
        <v>3025</v>
      </c>
      <c r="B2427" s="5">
        <v>175.80000000000001</v>
      </c>
      <c r="C2427" t="s">
        <v>43</v>
      </c>
      <c r="E2427" s="5" t="str">
        <f>B2427*D2427</f>
      </c>
    </row>
    <row r="2428" spans="1:5" customHeight="1" ht="120">
      <c r="A2428" t="s">
        <v>3026</v>
      </c>
      <c r="B2428" s="5">
        <v>212.40000000000001</v>
      </c>
      <c r="C2428" t="s">
        <v>2217</v>
      </c>
      <c r="E2428" s="5" t="str">
        <f>B2428*D2428</f>
      </c>
    </row>
    <row r="2429" spans="1:5" customHeight="1" ht="120">
      <c r="A2429" t="s">
        <v>3027</v>
      </c>
      <c r="B2429" s="5">
        <v>238.80000000000001</v>
      </c>
      <c r="C2429" t="s">
        <v>2579</v>
      </c>
      <c r="E2429" s="5" t="str">
        <f>B2429*D2429</f>
      </c>
    </row>
    <row r="2430" spans="1:5" customHeight="1" ht="120">
      <c r="A2430" t="s">
        <v>3028</v>
      </c>
      <c r="B2430" s="5">
        <v>252.59999999999999</v>
      </c>
      <c r="C2430" t="s">
        <v>3029</v>
      </c>
      <c r="E2430" s="5" t="str">
        <f>B2430*D2430</f>
      </c>
    </row>
    <row r="2431" spans="1:5" customHeight="1" ht="120">
      <c r="A2431" t="s">
        <v>3030</v>
      </c>
      <c r="B2431" s="5">
        <v>508.80000000000001</v>
      </c>
      <c r="C2431" t="s">
        <v>631</v>
      </c>
      <c r="E2431" s="5" t="str">
        <f>B2431*D2431</f>
      </c>
    </row>
    <row r="2432" spans="1:5" customHeight="1" ht="120">
      <c r="A2432" t="s">
        <v>3031</v>
      </c>
      <c r="B2432" s="5">
        <v>496.20999999999998</v>
      </c>
      <c r="C2432" t="s">
        <v>14</v>
      </c>
      <c r="E2432" s="5" t="str">
        <f>B2432*D2432</f>
      </c>
    </row>
    <row r="2433" spans="1:5" customHeight="1" ht="120">
      <c r="A2433" t="s">
        <v>3032</v>
      </c>
      <c r="B2433" s="5">
        <v>602.39999999999998</v>
      </c>
      <c r="C2433" t="s">
        <v>3033</v>
      </c>
      <c r="E2433" s="5" t="str">
        <f>B2433*D2433</f>
      </c>
    </row>
    <row r="2434" spans="1:5" customHeight="1" ht="120">
      <c r="A2434" t="s">
        <v>3034</v>
      </c>
      <c r="B2434" s="5">
        <v>858.60000000000002</v>
      </c>
      <c r="C2434" t="s">
        <v>177</v>
      </c>
      <c r="E2434" s="5" t="str">
        <f>B2434*D2434</f>
      </c>
    </row>
    <row r="2435" spans="1:5" customHeight="1" ht="120">
      <c r="A2435" t="s">
        <v>3035</v>
      </c>
      <c r="B2435" s="5">
        <v>237.84999999999999</v>
      </c>
      <c r="C2435" t="s">
        <v>3036</v>
      </c>
      <c r="E2435" s="5" t="str">
        <f>B2435*D2435</f>
      </c>
    </row>
    <row r="2436" spans="1:5" customHeight="1" ht="120">
      <c r="A2436" t="s">
        <v>3037</v>
      </c>
      <c r="B2436" s="5">
        <v>475.069999999999993</v>
      </c>
      <c r="C2436" t="s">
        <v>3038</v>
      </c>
      <c r="E2436" s="5" t="str">
        <f>B2436*D2436</f>
      </c>
    </row>
    <row r="2437" spans="1:5" customHeight="1" ht="120">
      <c r="A2437" t="s">
        <v>3039</v>
      </c>
      <c r="B2437" s="5">
        <v>271.88999999999999</v>
      </c>
      <c r="C2437" t="s">
        <v>3040</v>
      </c>
      <c r="E2437" s="5" t="str">
        <f>B2437*D2437</f>
      </c>
    </row>
    <row r="2438" spans="1:5" customHeight="1" ht="120">
      <c r="A2438" t="s">
        <v>3041</v>
      </c>
      <c r="B2438" s="5">
        <v>375.48000000000002</v>
      </c>
      <c r="C2438" t="s">
        <v>812</v>
      </c>
      <c r="E2438" s="5" t="str">
        <f>B2438*D2438</f>
      </c>
    </row>
    <row r="2439" spans="1:5" customHeight="1" ht="120">
      <c r="A2439" t="s">
        <v>3042</v>
      </c>
      <c r="B2439" s="5">
        <v>262.19999999999999</v>
      </c>
      <c r="C2439" t="s">
        <v>3043</v>
      </c>
      <c r="E2439" s="5" t="str">
        <f>B2439*D2439</f>
      </c>
    </row>
    <row r="2440" spans="1:5" customHeight="1" ht="120">
      <c r="A2440" t="s">
        <v>3044</v>
      </c>
      <c r="B2440" s="5">
        <v>312.60000000000002</v>
      </c>
      <c r="C2440" t="s">
        <v>3045</v>
      </c>
      <c r="E2440" s="5" t="str">
        <f>B2440*D2440</f>
      </c>
    </row>
    <row r="2441" spans="1:5" customHeight="1" ht="120">
      <c r="A2441" t="s">
        <v>3046</v>
      </c>
      <c r="B2441" s="5">
        <v>364.19999999999999</v>
      </c>
      <c r="C2441" t="s">
        <v>1427</v>
      </c>
      <c r="E2441" s="5" t="str">
        <f>B2441*D2441</f>
      </c>
    </row>
    <row r="2442" spans="1:5" customHeight="1" ht="120">
      <c r="A2442" t="s">
        <v>3047</v>
      </c>
      <c r="B2442" s="5">
        <v>643.79999999999995</v>
      </c>
      <c r="C2442" t="s">
        <v>306</v>
      </c>
      <c r="E2442" s="5" t="str">
        <f>B2442*D2442</f>
      </c>
    </row>
    <row r="2443" spans="1:5" customHeight="1" ht="120">
      <c r="A2443" t="s">
        <v>3048</v>
      </c>
      <c r="B2443" s="5">
        <v>514.20000000000005</v>
      </c>
      <c r="C2443" t="s">
        <v>135</v>
      </c>
      <c r="E2443" s="5" t="str">
        <f>B2443*D2443</f>
      </c>
    </row>
    <row r="2444" spans="1:5" customHeight="1" ht="120">
      <c r="A2444" t="s">
        <v>3049</v>
      </c>
      <c r="B2444" s="5">
        <v>591.60000000000002</v>
      </c>
      <c r="C2444" t="s">
        <v>2067</v>
      </c>
      <c r="E2444" s="5" t="str">
        <f>B2444*D2444</f>
      </c>
    </row>
    <row r="2445" spans="1:5" customHeight="1" ht="120">
      <c r="A2445" t="s">
        <v>3050</v>
      </c>
      <c r="B2445" s="5">
        <v>396.60000000000002</v>
      </c>
      <c r="C2445" t="s">
        <v>18</v>
      </c>
      <c r="E2445" s="5" t="str">
        <f>B2445*D2445</f>
      </c>
    </row>
    <row r="2446" spans="1:5" customHeight="1" ht="120">
      <c r="A2446" t="s">
        <v>3051</v>
      </c>
      <c r="B2446" s="5">
        <v>259.80000000000001</v>
      </c>
      <c r="C2446" t="s">
        <v>1376</v>
      </c>
      <c r="E2446" s="5" t="str">
        <f>B2446*D2446</f>
      </c>
    </row>
    <row r="2447" spans="1:5" customHeight="1" ht="120">
      <c r="A2447" t="s">
        <v>3052</v>
      </c>
      <c r="B2447" s="5">
        <v>298.80000000000001</v>
      </c>
      <c r="C2447" t="s">
        <v>3053</v>
      </c>
      <c r="E2447" s="5" t="str">
        <f>B2447*D2447</f>
      </c>
    </row>
    <row r="2448" spans="1:5" customHeight="1" ht="120">
      <c r="A2448" t="s">
        <v>3054</v>
      </c>
      <c r="B2448" s="5">
        <v>358.19999999999999</v>
      </c>
      <c r="C2448" t="s">
        <v>2074</v>
      </c>
      <c r="E2448" s="5" t="str">
        <f>B2448*D2448</f>
      </c>
    </row>
    <row r="2449" spans="1:5" customHeight="1" ht="120">
      <c r="A2449" t="s">
        <v>3055</v>
      </c>
      <c r="B2449" s="5">
        <v>493.80000000000001</v>
      </c>
      <c r="C2449" t="s">
        <v>146</v>
      </c>
      <c r="E2449" s="5" t="str">
        <f>B2449*D2449</f>
      </c>
    </row>
    <row r="2450" spans="1:5" customHeight="1" ht="120">
      <c r="A2450" t="s">
        <v>3056</v>
      </c>
      <c r="B2450" s="5">
        <v>209.40000000000001</v>
      </c>
      <c r="C2450" t="s">
        <v>3057</v>
      </c>
      <c r="E2450" s="5" t="str">
        <f>B2450*D2450</f>
      </c>
    </row>
    <row r="2451" spans="1:5" customHeight="1" ht="120">
      <c r="A2451" t="s">
        <v>3058</v>
      </c>
      <c r="B2451" s="5">
        <v>168.59999999999999</v>
      </c>
      <c r="C2451" t="s">
        <v>3059</v>
      </c>
      <c r="E2451" s="5" t="str">
        <f>B2451*D2451</f>
      </c>
    </row>
    <row r="2452" spans="1:5" customHeight="1" ht="120">
      <c r="A2452" t="s">
        <v>3060</v>
      </c>
      <c r="B2452" s="5">
        <v>188.40000000000001</v>
      </c>
      <c r="C2452" t="s">
        <v>3061</v>
      </c>
      <c r="E2452" s="5" t="str">
        <f>B2452*D2452</f>
      </c>
    </row>
    <row r="2453" spans="1:5" customHeight="1" ht="120">
      <c r="A2453" t="s">
        <v>3062</v>
      </c>
      <c r="B2453" s="5">
        <v>274.19999999999999</v>
      </c>
      <c r="C2453" t="s">
        <v>3063</v>
      </c>
      <c r="E2453" s="5" t="str">
        <f>B2453*D2453</f>
      </c>
    </row>
    <row r="2454" spans="1:5" customHeight="1" ht="120">
      <c r="A2454" t="s">
        <v>3064</v>
      </c>
      <c r="B2454" s="5">
        <v>225.59999999999999</v>
      </c>
      <c r="C2454" t="s">
        <v>3065</v>
      </c>
      <c r="E2454" s="5" t="str">
        <f>B2454*D2454</f>
      </c>
    </row>
    <row r="2455" spans="1:5" customHeight="1" ht="120">
      <c r="A2455" t="s">
        <v>3066</v>
      </c>
      <c r="B2455" s="5">
        <v>324.60000000000002</v>
      </c>
      <c r="C2455" t="s">
        <v>3067</v>
      </c>
      <c r="E2455" s="5" t="str">
        <f>B2455*D2455</f>
      </c>
    </row>
    <row r="2456" spans="1:5" customHeight="1" ht="120">
      <c r="A2456" t="s">
        <v>3068</v>
      </c>
      <c r="B2456" s="5">
        <v>338.39999999999998</v>
      </c>
      <c r="C2456" t="s">
        <v>123</v>
      </c>
      <c r="E2456" s="5" t="str">
        <f>B2456*D2456</f>
      </c>
    </row>
    <row r="2457" spans="1:5" customHeight="1" ht="120">
      <c r="A2457" t="s">
        <v>3069</v>
      </c>
      <c r="B2457" s="5">
        <v>195.0</v>
      </c>
      <c r="C2457" t="s">
        <v>87</v>
      </c>
      <c r="E2457" s="5" t="str">
        <f>B2457*D2457</f>
      </c>
    </row>
    <row r="2458" spans="1:5" customHeight="1" ht="120">
      <c r="A2458" t="s">
        <v>3070</v>
      </c>
      <c r="B2458" s="5">
        <v>477.0</v>
      </c>
      <c r="C2458" t="s">
        <v>48</v>
      </c>
      <c r="E2458" s="5" t="str">
        <f>B2458*D2458</f>
      </c>
    </row>
    <row r="2459" spans="1:5" customHeight="1" ht="120">
      <c r="A2459" t="s">
        <v>3071</v>
      </c>
      <c r="B2459" s="5">
        <v>259.80000000000001</v>
      </c>
      <c r="C2459" t="s">
        <v>30</v>
      </c>
      <c r="E2459" s="5" t="str">
        <f>B2459*D2459</f>
      </c>
    </row>
    <row r="2460" spans="1:5" customHeight="1" ht="120">
      <c r="A2460" t="s">
        <v>3072</v>
      </c>
      <c r="B2460" s="5">
        <v>298.80000000000001</v>
      </c>
      <c r="C2460" t="s">
        <v>3073</v>
      </c>
      <c r="E2460" s="5" t="str">
        <f>B2460*D2460</f>
      </c>
    </row>
    <row r="2461" spans="1:5" customHeight="1" ht="120">
      <c r="A2461" t="s">
        <v>3074</v>
      </c>
      <c r="B2461" s="5">
        <v>396.60000000000002</v>
      </c>
      <c r="C2461" t="s">
        <v>1574</v>
      </c>
      <c r="E2461" s="5" t="str">
        <f>B2461*D2461</f>
      </c>
    </row>
    <row r="2462" spans="1:5" customHeight="1" ht="120">
      <c r="A2462" t="s">
        <v>3075</v>
      </c>
      <c r="B2462" s="5">
        <v>477.0</v>
      </c>
      <c r="C2462" t="s">
        <v>2663</v>
      </c>
      <c r="E2462" s="5" t="str">
        <f>B2462*D2462</f>
      </c>
    </row>
    <row r="2463" spans="1:5" customHeight="1" ht="120">
      <c r="A2463" t="s">
        <v>3076</v>
      </c>
      <c r="B2463" s="5">
        <v>317.39999999999998</v>
      </c>
      <c r="C2463" t="s">
        <v>30</v>
      </c>
      <c r="E2463" s="5" t="str">
        <f>B2463*D2463</f>
      </c>
    </row>
    <row r="2464" spans="1:5" customHeight="1" ht="120">
      <c r="A2464" t="s">
        <v>3077</v>
      </c>
      <c r="B2464" s="5">
        <v>259.80000000000001</v>
      </c>
      <c r="C2464" t="s">
        <v>1509</v>
      </c>
      <c r="E2464" s="5" t="str">
        <f>B2464*D2464</f>
      </c>
    </row>
    <row r="2465" spans="1:5" customHeight="1" ht="120">
      <c r="A2465" t="s">
        <v>3078</v>
      </c>
      <c r="B2465" s="5">
        <v>298.80000000000001</v>
      </c>
      <c r="C2465" t="s">
        <v>3079</v>
      </c>
      <c r="E2465" s="5" t="str">
        <f>B2465*D2465</f>
      </c>
    </row>
    <row r="2466" spans="1:5" customHeight="1" ht="120">
      <c r="A2466" t="s">
        <v>3080</v>
      </c>
      <c r="B2466" s="5">
        <v>358.19999999999999</v>
      </c>
      <c r="C2466" t="s">
        <v>94</v>
      </c>
      <c r="E2466" s="5" t="str">
        <f>B2466*D2466</f>
      </c>
    </row>
    <row r="2467" spans="1:5" customHeight="1" ht="120">
      <c r="A2467" t="s">
        <v>3081</v>
      </c>
      <c r="B2467" s="5">
        <v>493.80000000000001</v>
      </c>
      <c r="C2467" t="s">
        <v>165</v>
      </c>
      <c r="E2467" s="5" t="str">
        <f>B2467*D2467</f>
      </c>
    </row>
    <row r="2468" spans="1:5" customHeight="1" ht="120">
      <c r="A2468" t="s">
        <v>3082</v>
      </c>
      <c r="B2468" s="5">
        <v>396.60000000000002</v>
      </c>
      <c r="C2468" t="s">
        <v>1376</v>
      </c>
      <c r="E2468" s="5" t="str">
        <f>B2468*D2468</f>
      </c>
    </row>
    <row r="2469" spans="1:5" customHeight="1" ht="120">
      <c r="A2469" t="s">
        <v>3083</v>
      </c>
      <c r="B2469" s="5">
        <v>477.0</v>
      </c>
      <c r="C2469" t="s">
        <v>903</v>
      </c>
      <c r="E2469" s="5" t="str">
        <f>B2469*D2469</f>
      </c>
    </row>
    <row r="2470" spans="1:5" customHeight="1" ht="120">
      <c r="A2470" t="s">
        <v>3084</v>
      </c>
      <c r="B2470" s="5">
        <v>327.0</v>
      </c>
      <c r="C2470" t="s">
        <v>3085</v>
      </c>
      <c r="E2470" s="5" t="str">
        <f>B2470*D2470</f>
      </c>
    </row>
    <row r="2471" spans="1:5" customHeight="1" ht="120">
      <c r="A2471" t="s">
        <v>3086</v>
      </c>
      <c r="B2471" s="5">
        <v>259.80000000000001</v>
      </c>
      <c r="C2471" t="s">
        <v>16</v>
      </c>
      <c r="E2471" s="5" t="str">
        <f>B2471*D2471</f>
      </c>
    </row>
    <row r="2472" spans="1:5" customHeight="1" ht="120">
      <c r="A2472" t="s">
        <v>3087</v>
      </c>
      <c r="B2472" s="5">
        <v>298.80000000000001</v>
      </c>
      <c r="C2472" t="s">
        <v>3088</v>
      </c>
      <c r="E2472" s="5" t="str">
        <f>B2472*D2472</f>
      </c>
    </row>
    <row r="2473" spans="1:5" customHeight="1" ht="120">
      <c r="A2473" t="s">
        <v>3089</v>
      </c>
      <c r="B2473" s="5">
        <v>262.19999999999999</v>
      </c>
      <c r="C2473" t="s">
        <v>402</v>
      </c>
      <c r="E2473" s="5" t="str">
        <f>B2473*D2473</f>
      </c>
    </row>
    <row r="2474" spans="1:5" customHeight="1" ht="120">
      <c r="A2474" t="s">
        <v>3090</v>
      </c>
      <c r="B2474" s="5">
        <v>312.60000000000002</v>
      </c>
      <c r="C2474" t="s">
        <v>358</v>
      </c>
      <c r="E2474" s="5" t="str">
        <f>B2474*D2474</f>
      </c>
    </row>
    <row r="2475" spans="1:5" customHeight="1" ht="120">
      <c r="A2475" t="s">
        <v>3091</v>
      </c>
      <c r="B2475" s="5">
        <v>358.19999999999999</v>
      </c>
      <c r="C2475" t="s">
        <v>1376</v>
      </c>
      <c r="E2475" s="5" t="str">
        <f>B2475*D2475</f>
      </c>
    </row>
    <row r="2476" spans="1:5" customHeight="1" ht="120">
      <c r="A2476" t="s">
        <v>3092</v>
      </c>
      <c r="B2476" s="5">
        <v>493.80000000000001</v>
      </c>
      <c r="C2476" t="s">
        <v>39</v>
      </c>
      <c r="E2476" s="5" t="str">
        <f>B2476*D2476</f>
      </c>
    </row>
    <row r="2477" spans="1:5" customHeight="1" ht="120">
      <c r="A2477" t="s">
        <v>3093</v>
      </c>
      <c r="B2477" s="5">
        <v>529.79999999999995</v>
      </c>
      <c r="C2477" t="s">
        <v>3094</v>
      </c>
      <c r="E2477" s="5" t="str">
        <f>B2477*D2477</f>
      </c>
    </row>
    <row r="2478" spans="1:5" customHeight="1" ht="120">
      <c r="A2478" t="s">
        <v>3095</v>
      </c>
      <c r="B2478" s="5">
        <v>629.39999999999998</v>
      </c>
      <c r="C2478" t="s">
        <v>3096</v>
      </c>
      <c r="E2478" s="5" t="str">
        <f>B2478*D2478</f>
      </c>
    </row>
    <row r="2479" spans="1:5" customHeight="1" ht="120">
      <c r="A2479" t="s">
        <v>3097</v>
      </c>
      <c r="B2479" s="5">
        <v>734.39999999999998</v>
      </c>
      <c r="C2479" t="s">
        <v>331</v>
      </c>
      <c r="E2479" s="5" t="str">
        <f>B2479*D2479</f>
      </c>
    </row>
    <row r="2480" spans="1:5" customHeight="1" ht="120">
      <c r="A2480" t="s">
        <v>3098</v>
      </c>
      <c r="B2480" s="5">
        <v>529.79999999999995</v>
      </c>
      <c r="C2480" t="s">
        <v>20</v>
      </c>
      <c r="E2480" s="5" t="str">
        <f>B2480*D2480</f>
      </c>
    </row>
    <row r="2481" spans="1:5" customHeight="1" ht="120">
      <c r="A2481" t="s">
        <v>3099</v>
      </c>
      <c r="B2481" s="5">
        <v>629.39999999999998</v>
      </c>
      <c r="C2481" t="s">
        <v>181</v>
      </c>
      <c r="E2481" s="5" t="str">
        <f>B2481*D2481</f>
      </c>
    </row>
    <row r="2482" spans="1:5" customHeight="1" ht="120">
      <c r="A2482" t="s">
        <v>3100</v>
      </c>
      <c r="B2482" s="5">
        <v>209.40000000000001</v>
      </c>
      <c r="C2482" t="s">
        <v>292</v>
      </c>
      <c r="E2482" s="5" t="str">
        <f>B2482*D2482</f>
      </c>
    </row>
    <row r="2483" spans="1:5" customHeight="1" ht="120">
      <c r="A2483" t="s">
        <v>3101</v>
      </c>
      <c r="B2483" s="5">
        <v>168.59999999999999</v>
      </c>
      <c r="C2483" t="s">
        <v>1243</v>
      </c>
      <c r="E2483" s="5" t="str">
        <f>B2483*D2483</f>
      </c>
    </row>
    <row r="2484" spans="1:5" customHeight="1" ht="120">
      <c r="A2484" t="s">
        <v>3102</v>
      </c>
      <c r="B2484" s="5">
        <v>188.40000000000001</v>
      </c>
      <c r="C2484" t="s">
        <v>3103</v>
      </c>
      <c r="E2484" s="5" t="str">
        <f>B2484*D2484</f>
      </c>
    </row>
    <row r="2485" spans="1:5" customHeight="1" ht="120">
      <c r="A2485" t="s">
        <v>3104</v>
      </c>
      <c r="B2485" s="5">
        <v>225.59999999999999</v>
      </c>
      <c r="C2485" t="s">
        <v>890</v>
      </c>
      <c r="E2485" s="5" t="str">
        <f>B2485*D2485</f>
      </c>
    </row>
    <row r="2486" spans="1:5" customHeight="1" ht="120">
      <c r="A2486" t="s">
        <v>3105</v>
      </c>
      <c r="B2486" s="5">
        <v>324.60000000000002</v>
      </c>
      <c r="C2486" t="s">
        <v>50</v>
      </c>
      <c r="E2486" s="5" t="str">
        <f>B2486*D2486</f>
      </c>
    </row>
    <row r="2487" spans="1:5" customHeight="1" ht="120">
      <c r="A2487" t="s">
        <v>3106</v>
      </c>
      <c r="B2487" s="5">
        <v>345.0</v>
      </c>
      <c r="C2487" t="s">
        <v>132</v>
      </c>
      <c r="E2487" s="5" t="str">
        <f>B2487*D2487</f>
      </c>
    </row>
    <row r="2488" spans="1:5" customHeight="1" ht="120">
      <c r="A2488" t="s">
        <v>3107</v>
      </c>
      <c r="B2488" s="5">
        <v>345.0</v>
      </c>
      <c r="C2488" t="s">
        <v>3108</v>
      </c>
      <c r="E2488" s="5" t="str">
        <f>B2488*D2488</f>
      </c>
    </row>
    <row r="2489" spans="1:5" customHeight="1" ht="120">
      <c r="A2489" t="s">
        <v>3109</v>
      </c>
      <c r="B2489" s="5">
        <v>396.60000000000002</v>
      </c>
      <c r="C2489" t="s">
        <v>3110</v>
      </c>
      <c r="E2489" s="5" t="str">
        <f>B2489*D2489</f>
      </c>
    </row>
    <row r="2490" spans="1:5" customHeight="1" ht="120">
      <c r="A2490" t="s">
        <v>3111</v>
      </c>
      <c r="B2490" s="5">
        <v>477.0</v>
      </c>
      <c r="C2490" t="s">
        <v>3112</v>
      </c>
      <c r="E2490" s="5" t="str">
        <f>B2490*D2490</f>
      </c>
    </row>
    <row r="2491" spans="1:5" customHeight="1" ht="120">
      <c r="A2491" t="s">
        <v>3113</v>
      </c>
      <c r="B2491" s="5">
        <v>682.20000000000005</v>
      </c>
      <c r="C2491" t="s">
        <v>1975</v>
      </c>
      <c r="E2491" s="5" t="str">
        <f>B2491*D2491</f>
      </c>
    </row>
    <row r="2492" spans="1:5" customHeight="1" ht="120">
      <c r="A2492" t="s">
        <v>3114</v>
      </c>
      <c r="B2492" s="5">
        <v>396.60000000000002</v>
      </c>
      <c r="C2492" t="s">
        <v>3115</v>
      </c>
      <c r="E2492" s="5" t="str">
        <f>B2492*D2492</f>
      </c>
    </row>
    <row r="2493" spans="1:5" customHeight="1" ht="120">
      <c r="A2493" t="s">
        <v>3116</v>
      </c>
      <c r="B2493" s="5">
        <v>477.0</v>
      </c>
      <c r="C2493" t="s">
        <v>154</v>
      </c>
      <c r="E2493" s="5" t="str">
        <f>B2493*D2493</f>
      </c>
    </row>
    <row r="2494" spans="1:5" customHeight="1" ht="120">
      <c r="A2494" t="s">
        <v>3117</v>
      </c>
      <c r="B2494" s="5">
        <v>682.20000000000005</v>
      </c>
      <c r="C2494" t="s">
        <v>340</v>
      </c>
      <c r="E2494" s="5" t="str">
        <f>B2494*D2494</f>
      </c>
    </row>
    <row r="2495" spans="1:5" customHeight="1" ht="120">
      <c r="A2495" t="s">
        <v>3118</v>
      </c>
      <c r="B2495" s="5">
        <v>396.60000000000002</v>
      </c>
      <c r="C2495" t="s">
        <v>106</v>
      </c>
      <c r="E2495" s="5" t="str">
        <f>B2495*D2495</f>
      </c>
    </row>
    <row r="2496" spans="1:5" customHeight="1" ht="120">
      <c r="A2496" t="s">
        <v>3119</v>
      </c>
      <c r="B2496" s="5">
        <v>477.0</v>
      </c>
      <c r="C2496" t="s">
        <v>185</v>
      </c>
      <c r="E2496" s="5" t="str">
        <f>B2496*D2496</f>
      </c>
    </row>
    <row r="2497" spans="1:5" customHeight="1" ht="120">
      <c r="A2497" t="s">
        <v>3120</v>
      </c>
      <c r="B2497" s="5">
        <v>552.60000000000002</v>
      </c>
      <c r="C2497" t="s">
        <v>185</v>
      </c>
      <c r="E2497" s="5" t="str">
        <f>B2497*D2497</f>
      </c>
    </row>
    <row r="2498" spans="1:5" customHeight="1" ht="120">
      <c r="A2498" t="s">
        <v>3121</v>
      </c>
      <c r="B2498" s="5">
        <v>787.20000000000005</v>
      </c>
      <c r="C2498" t="s">
        <v>61</v>
      </c>
      <c r="E2498" s="5" t="str">
        <f>B2498*D2498</f>
      </c>
    </row>
    <row r="2499" spans="1:5" customHeight="1" ht="120">
      <c r="A2499" t="s">
        <v>3122</v>
      </c>
      <c r="B2499" s="5">
        <v>943.20000000000005</v>
      </c>
      <c r="C2499" t="s">
        <v>85</v>
      </c>
      <c r="E2499" s="5" t="str">
        <f>B2499*D2499</f>
      </c>
    </row>
    <row r="2500" spans="1:5" customHeight="1" ht="120">
      <c r="A2500" t="s">
        <v>3123</v>
      </c>
      <c r="B2500" s="5">
        <v>169.19999999999999</v>
      </c>
      <c r="C2500" t="s">
        <v>435</v>
      </c>
      <c r="E2500" s="5" t="str">
        <f>B2500*D2500</f>
      </c>
    </row>
    <row r="2501" spans="1:5" customHeight="1" ht="120">
      <c r="A2501" t="s">
        <v>3124</v>
      </c>
      <c r="B2501" s="5">
        <v>228.59999999999999</v>
      </c>
      <c r="C2501" t="s">
        <v>1146</v>
      </c>
      <c r="E2501" s="5" t="str">
        <f>B2501*D2501</f>
      </c>
    </row>
    <row r="2502" spans="1:5" customHeight="1" ht="120">
      <c r="A2502" t="s">
        <v>3125</v>
      </c>
      <c r="B2502" s="5">
        <v>349.19999999999999</v>
      </c>
      <c r="C2502" t="s">
        <v>158</v>
      </c>
      <c r="E2502" s="5" t="str">
        <f>B2502*D2502</f>
      </c>
    </row>
    <row r="2503" spans="1:5" customHeight="1" ht="120">
      <c r="A2503" t="s">
        <v>3126</v>
      </c>
      <c r="B2503" s="5">
        <v>194.40000000000001</v>
      </c>
      <c r="C2503" t="s">
        <v>53</v>
      </c>
      <c r="E2503" s="5" t="str">
        <f>B2503*D2503</f>
      </c>
    </row>
    <row r="2504" spans="1:5" customHeight="1" ht="120">
      <c r="A2504" t="s">
        <v>3127</v>
      </c>
      <c r="B2504" s="5">
        <v>292.19999999999999</v>
      </c>
      <c r="C2504" t="s">
        <v>456</v>
      </c>
      <c r="E2504" s="5" t="str">
        <f>B2504*D2504</f>
      </c>
    </row>
    <row r="2505" spans="1:5" customHeight="1" ht="120">
      <c r="A2505" t="s">
        <v>3128</v>
      </c>
      <c r="B2505" s="5">
        <v>423.60000000000002</v>
      </c>
      <c r="C2505" t="s">
        <v>2459</v>
      </c>
      <c r="E2505" s="5" t="str">
        <f>B2505*D2505</f>
      </c>
    </row>
    <row r="2506" spans="1:5" customHeight="1" ht="120">
      <c r="A2506" t="s">
        <v>3129</v>
      </c>
      <c r="B2506" s="5">
        <v>630.0</v>
      </c>
      <c r="C2506" t="s">
        <v>81</v>
      </c>
      <c r="E2506" s="5" t="str">
        <f>B2506*D2506</f>
      </c>
    </row>
    <row r="2507" spans="1:5" customHeight="1" ht="120">
      <c r="A2507" t="s">
        <v>3130</v>
      </c>
      <c r="B2507" s="5">
        <v>145.19999999999999</v>
      </c>
      <c r="C2507" t="s">
        <v>177</v>
      </c>
      <c r="E2507" s="5" t="str">
        <f>B2507*D2507</f>
      </c>
    </row>
    <row r="2508" spans="1:5" customHeight="1" ht="120">
      <c r="A2508" t="s">
        <v>3131</v>
      </c>
      <c r="B2508" s="5">
        <v>212.40000000000001</v>
      </c>
      <c r="C2508" t="s">
        <v>335</v>
      </c>
      <c r="E2508" s="5" t="str">
        <f>B2508*D2508</f>
      </c>
    </row>
    <row r="2509" spans="1:5" customHeight="1" ht="120">
      <c r="A2509" t="s">
        <v>3132</v>
      </c>
      <c r="B2509" s="5">
        <v>162.59999999999999</v>
      </c>
      <c r="C2509" t="s">
        <v>132</v>
      </c>
      <c r="E2509" s="5" t="str">
        <f>B2509*D2509</f>
      </c>
    </row>
    <row r="2510" spans="1:5" customHeight="1" ht="120">
      <c r="A2510" t="s">
        <v>3133</v>
      </c>
      <c r="B2510" s="5">
        <v>238.80000000000001</v>
      </c>
      <c r="C2510" t="s">
        <v>890</v>
      </c>
      <c r="E2510" s="5" t="str">
        <f>B2510*D2510</f>
      </c>
    </row>
    <row r="2511" spans="1:5" customHeight="1" ht="120">
      <c r="A2511" t="s">
        <v>3134</v>
      </c>
      <c r="B2511" s="5">
        <v>135.30000000000001</v>
      </c>
      <c r="C2511" t="s">
        <v>3135</v>
      </c>
      <c r="E2511" s="5" t="str">
        <f>B2511*D2511</f>
      </c>
    </row>
    <row r="2512" spans="1:5" customHeight="1" ht="120">
      <c r="A2512" t="s">
        <v>3136</v>
      </c>
      <c r="B2512" s="5">
        <v>163.41</v>
      </c>
      <c r="C2512" t="s">
        <v>3137</v>
      </c>
      <c r="E2512" s="5" t="str">
        <f>B2512*D2512</f>
      </c>
    </row>
    <row r="2513" spans="1:5" customHeight="1" ht="120">
      <c r="A2513" t="s">
        <v>3138</v>
      </c>
      <c r="B2513" s="5">
        <v>206.81999999999999</v>
      </c>
      <c r="C2513" t="s">
        <v>3139</v>
      </c>
      <c r="E2513" s="5" t="str">
        <f>B2513*D2513</f>
      </c>
    </row>
    <row r="2514" spans="1:5" customHeight="1" ht="120">
      <c r="A2514" t="s">
        <v>3140</v>
      </c>
      <c r="B2514" s="5">
        <v>249.77000000000001</v>
      </c>
      <c r="C2514" t="s">
        <v>314</v>
      </c>
      <c r="E2514" s="5" t="str">
        <f>B2514*D2514</f>
      </c>
    </row>
    <row r="2515" spans="1:5" customHeight="1" ht="120">
      <c r="A2515" t="s">
        <v>3141</v>
      </c>
      <c r="B2515" s="5">
        <v>273.60000000000002</v>
      </c>
      <c r="C2515" t="s">
        <v>2947</v>
      </c>
      <c r="E2515" s="5" t="str">
        <f>B2515*D2515</f>
      </c>
    </row>
    <row r="2516" spans="1:5" customHeight="1" ht="120">
      <c r="A2516" t="s">
        <v>3142</v>
      </c>
      <c r="B2516" s="5">
        <v>329.95999999999998</v>
      </c>
      <c r="C2516" t="s">
        <v>39</v>
      </c>
      <c r="E2516" s="5" t="str">
        <f>B2516*D2516</f>
      </c>
    </row>
    <row r="2517" spans="1:5" customHeight="1" ht="120">
      <c r="A2517" t="s">
        <v>3143</v>
      </c>
      <c r="B2517" s="5">
        <v>326.079999999999984</v>
      </c>
      <c r="C2517" t="s">
        <v>1110</v>
      </c>
      <c r="E2517" s="5" t="str">
        <f>B2517*D2517</f>
      </c>
    </row>
    <row r="2518" spans="1:5" customHeight="1" ht="120">
      <c r="A2518" t="s">
        <v>3144</v>
      </c>
      <c r="B2518" s="5">
        <v>85.81999999999999</v>
      </c>
      <c r="C2518" t="s">
        <v>3145</v>
      </c>
      <c r="E2518" s="5" t="str">
        <f>B2518*D2518</f>
      </c>
    </row>
    <row r="2519" spans="1:5" customHeight="1" ht="120">
      <c r="A2519" t="s">
        <v>3146</v>
      </c>
      <c r="B2519" s="5">
        <v>102.8</v>
      </c>
      <c r="C2519" t="s">
        <v>3147</v>
      </c>
      <c r="E2519" s="5" t="str">
        <f>B2519*D2519</f>
      </c>
    </row>
    <row r="2520" spans="1:5" customHeight="1" ht="120">
      <c r="A2520" t="s">
        <v>3148</v>
      </c>
      <c r="B2520" s="5">
        <v>556.73000000000002</v>
      </c>
      <c r="C2520" t="s">
        <v>141</v>
      </c>
      <c r="E2520" s="5" t="str">
        <f>B2520*D2520</f>
      </c>
    </row>
    <row r="2521" spans="1:5" customHeight="1" ht="120">
      <c r="A2521" t="s">
        <v>3149</v>
      </c>
      <c r="B2521" s="5">
        <v>192.039999999999992</v>
      </c>
      <c r="C2521" t="s">
        <v>3150</v>
      </c>
      <c r="E2521" s="5" t="str">
        <f>B2521*D2521</f>
      </c>
    </row>
    <row r="2522" spans="1:5" customHeight="1" ht="120">
      <c r="A2522" t="s">
        <v>3151</v>
      </c>
      <c r="B2522" s="5">
        <v>185.97</v>
      </c>
      <c r="C2522" t="s">
        <v>1746</v>
      </c>
      <c r="E2522" s="5" t="str">
        <f>B2522*D2522</f>
      </c>
    </row>
    <row r="2523" spans="1:5" customHeight="1" ht="120">
      <c r="A2523" t="s">
        <v>3152</v>
      </c>
      <c r="B2523" s="5">
        <v>295.0</v>
      </c>
      <c r="C2523" t="s">
        <v>43</v>
      </c>
      <c r="E2523" s="5" t="str">
        <f>B2523*D2523</f>
      </c>
    </row>
    <row r="2524" spans="1:5" customHeight="1" ht="120">
      <c r="A2524" t="s">
        <v>3153</v>
      </c>
      <c r="B2524" s="5">
        <v>378.58999999999997</v>
      </c>
      <c r="C2524" t="s">
        <v>14</v>
      </c>
      <c r="E2524" s="5" t="str">
        <f>B2524*D2524</f>
      </c>
    </row>
    <row r="2525" spans="1:5" customHeight="1" ht="120">
      <c r="A2525" t="s">
        <v>3154</v>
      </c>
      <c r="B2525" s="5">
        <v>414.19999999999999</v>
      </c>
      <c r="C2525" t="s">
        <v>165</v>
      </c>
      <c r="E2525" s="5" t="str">
        <f>B2525*D2525</f>
      </c>
    </row>
    <row r="2526" spans="1:5" customHeight="1" ht="120">
      <c r="A2526" t="s">
        <v>3155</v>
      </c>
      <c r="B2526" s="5">
        <v>137.22999999999999</v>
      </c>
      <c r="C2526" t="s">
        <v>366</v>
      </c>
      <c r="E2526" s="5" t="str">
        <f>B2526*D2526</f>
      </c>
    </row>
    <row r="2527" spans="1:5" customHeight="1" ht="120">
      <c r="A2527" t="s">
        <v>3156</v>
      </c>
      <c r="B2527" s="5">
        <v>291.0</v>
      </c>
      <c r="C2527" t="s">
        <v>3157</v>
      </c>
      <c r="E2527" s="5" t="str">
        <f>B2527*D2527</f>
      </c>
    </row>
    <row r="2528" spans="1:5" customHeight="1" ht="120">
      <c r="A2528" t="s">
        <v>3158</v>
      </c>
      <c r="B2528" s="5">
        <v>577.20000000000005</v>
      </c>
      <c r="C2528" t="s">
        <v>292</v>
      </c>
      <c r="E2528" s="5" t="str">
        <f>B2528*D2528</f>
      </c>
    </row>
    <row r="2529" spans="1:5" customHeight="1" ht="120">
      <c r="A2529" t="s">
        <v>3159</v>
      </c>
      <c r="B2529" s="5">
        <v>124.84999999999999</v>
      </c>
      <c r="C2529" t="s">
        <v>161</v>
      </c>
      <c r="E2529" s="5" t="str">
        <f>B2529*D2529</f>
      </c>
    </row>
    <row r="2530" spans="1:5" customHeight="1" ht="120">
      <c r="A2530" t="s">
        <v>3160</v>
      </c>
      <c r="B2530" s="5">
        <v>199.65000000000001</v>
      </c>
      <c r="C2530" t="s">
        <v>85</v>
      </c>
      <c r="E2530" s="5" t="str">
        <f>B2530*D2530</f>
      </c>
    </row>
    <row r="2531" spans="1:5" customHeight="1" ht="120">
      <c r="A2531" t="s">
        <v>3161</v>
      </c>
      <c r="B2531" s="5">
        <v>269.80000000000001</v>
      </c>
      <c r="C2531" t="s">
        <v>68</v>
      </c>
      <c r="E2531" s="5" t="str">
        <f>B2531*D2531</f>
      </c>
    </row>
    <row r="2532" spans="1:5" customHeight="1" ht="120">
      <c r="A2532" t="s">
        <v>3162</v>
      </c>
      <c r="B2532" s="5">
        <v>331.52999999999997</v>
      </c>
      <c r="C2532" t="s">
        <v>215</v>
      </c>
      <c r="E2532" s="5" t="str">
        <f>B2532*D2532</f>
      </c>
    </row>
    <row r="2533" spans="1:5" customHeight="1" ht="120">
      <c r="A2533" t="s">
        <v>3163</v>
      </c>
      <c r="B2533" s="5">
        <v>79.3</v>
      </c>
      <c r="C2533" t="s">
        <v>175</v>
      </c>
      <c r="E2533" s="5" t="str">
        <f>B2533*D2533</f>
      </c>
    </row>
    <row r="2534" spans="1:5" customHeight="1" ht="120">
      <c r="A2534" t="s">
        <v>3164</v>
      </c>
      <c r="B2534" s="5">
        <v>1187.40000000000009</v>
      </c>
      <c r="C2534" t="s">
        <v>631</v>
      </c>
      <c r="E2534" s="5" t="str">
        <f>B2534*D2534</f>
      </c>
    </row>
    <row r="2535" spans="1:5" customHeight="1" ht="120">
      <c r="A2535" t="s">
        <v>3165</v>
      </c>
      <c r="B2535" s="5">
        <v>2436.0</v>
      </c>
      <c r="C2535" t="s">
        <v>681</v>
      </c>
      <c r="E2535" s="5" t="str">
        <f>B2535*D2535</f>
      </c>
    </row>
    <row r="2536" spans="1:5" customHeight="1" ht="120">
      <c r="A2536" t="s">
        <v>3166</v>
      </c>
      <c r="B2536" s="5">
        <v>127.54000000000001</v>
      </c>
      <c r="C2536" t="s">
        <v>53</v>
      </c>
      <c r="E2536" s="5" t="str">
        <f>B2536*D2536</f>
      </c>
    </row>
    <row r="2537" spans="1:5" customHeight="1" ht="120">
      <c r="A2537" t="s">
        <v>3167</v>
      </c>
      <c r="B2537" s="5">
        <v>608.39999999999998</v>
      </c>
      <c r="C2537" t="s">
        <v>2409</v>
      </c>
      <c r="E2537" s="5" t="str">
        <f>B2537*D2537</f>
      </c>
    </row>
    <row r="2538" spans="1:5" customHeight="1" ht="120">
      <c r="A2538" t="s">
        <v>3168</v>
      </c>
      <c r="B2538" s="5">
        <v>7020.0</v>
      </c>
      <c r="C2538" t="s">
        <v>32</v>
      </c>
      <c r="E2538" s="5" t="str">
        <f>B2538*D2538</f>
      </c>
    </row>
    <row r="2539" spans="1:5" customHeight="1" ht="120">
      <c r="A2539" t="s">
        <v>3169</v>
      </c>
      <c r="B2539" s="5">
        <v>469.75</v>
      </c>
      <c r="C2539" t="s">
        <v>1787</v>
      </c>
      <c r="E2539" s="5" t="str">
        <f>B2539*D2539</f>
      </c>
    </row>
    <row r="2540" spans="1:5" customHeight="1" ht="120">
      <c r="A2540" t="s">
        <v>3170</v>
      </c>
      <c r="B2540" s="5">
        <v>160.96000000000001</v>
      </c>
      <c r="C2540" t="s">
        <v>61</v>
      </c>
      <c r="E2540" s="5" t="str">
        <f>B2540*D2540</f>
      </c>
    </row>
    <row r="2541" spans="1:5" customHeight="1" ht="120">
      <c r="A2541" t="s">
        <v>3171</v>
      </c>
      <c r="B2541" s="5">
        <v>162.38</v>
      </c>
      <c r="C2541" t="s">
        <v>12</v>
      </c>
      <c r="E2541" s="5" t="str">
        <f>B2541*D2541</f>
      </c>
    </row>
    <row r="2542" spans="1:5" customHeight="1" ht="120">
      <c r="A2542" t="s">
        <v>3172</v>
      </c>
      <c r="B2542" s="5">
        <v>207.56999999999999</v>
      </c>
      <c r="C2542" t="s">
        <v>27</v>
      </c>
      <c r="E2542" s="5" t="str">
        <f>B2542*D2542</f>
      </c>
    </row>
    <row r="2543" spans="1:5" customHeight="1" ht="120">
      <c r="A2543" t="s">
        <v>3173</v>
      </c>
      <c r="B2543" s="5">
        <v>207.56999999999999</v>
      </c>
      <c r="C2543" t="s">
        <v>30</v>
      </c>
      <c r="E2543" s="5" t="str">
        <f>B2543*D2543</f>
      </c>
    </row>
    <row r="2544" spans="1:5" customHeight="1" ht="120">
      <c r="A2544" t="s">
        <v>3174</v>
      </c>
      <c r="B2544" s="5">
        <v>345.49000000000001</v>
      </c>
      <c r="C2544" t="s">
        <v>1126</v>
      </c>
      <c r="E2544" s="5" t="str">
        <f>B2544*D2544</f>
      </c>
    </row>
    <row r="2545" spans="1:5" customHeight="1" ht="120">
      <c r="A2545" t="s">
        <v>3175</v>
      </c>
      <c r="B2545" s="5">
        <v>345.49000000000001</v>
      </c>
      <c r="C2545" t="s">
        <v>3176</v>
      </c>
      <c r="E2545" s="5" t="str">
        <f>B2545*D2545</f>
      </c>
    </row>
    <row r="2546" spans="1:5" customHeight="1" ht="120">
      <c r="A2546" t="s">
        <v>3177</v>
      </c>
      <c r="B2546" s="5">
        <v>226.0</v>
      </c>
      <c r="C2546" t="s">
        <v>3178</v>
      </c>
      <c r="E2546" s="5" t="str">
        <f>B2546*D2546</f>
      </c>
    </row>
    <row r="2547" spans="1:5" customHeight="1" ht="120">
      <c r="A2547" t="s">
        <v>3179</v>
      </c>
      <c r="B2547" s="5">
        <v>226.0</v>
      </c>
      <c r="C2547" t="s">
        <v>1413</v>
      </c>
      <c r="E2547" s="5" t="str">
        <f>B2547*D2547</f>
      </c>
    </row>
    <row r="2548" spans="1:5" customHeight="1" ht="120">
      <c r="A2548" t="s">
        <v>3180</v>
      </c>
      <c r="B2548" s="5">
        <v>188.47999999999999</v>
      </c>
      <c r="C2548" t="s">
        <v>3181</v>
      </c>
      <c r="E2548" s="5" t="str">
        <f>B2548*D2548</f>
      </c>
    </row>
    <row r="2549" spans="1:5" customHeight="1" ht="120">
      <c r="A2549" t="s">
        <v>3182</v>
      </c>
      <c r="B2549" s="5">
        <v>122.52</v>
      </c>
      <c r="C2549" t="s">
        <v>3183</v>
      </c>
      <c r="E2549" s="5" t="str">
        <f>B2549*D2549</f>
      </c>
    </row>
    <row r="2550" spans="1:5" customHeight="1" ht="120">
      <c r="A2550" t="s">
        <v>3184</v>
      </c>
      <c r="B2550" s="5">
        <v>122.52</v>
      </c>
      <c r="C2550" t="s">
        <v>3185</v>
      </c>
      <c r="E2550" s="5" t="str">
        <f>B2550*D2550</f>
      </c>
    </row>
    <row r="2551" spans="1:5" customHeight="1" ht="120">
      <c r="A2551" t="s">
        <v>3186</v>
      </c>
      <c r="B2551" s="5">
        <v>210.47999999999999</v>
      </c>
      <c r="C2551" t="s">
        <v>3187</v>
      </c>
      <c r="E2551" s="5" t="str">
        <f>B2551*D2551</f>
      </c>
    </row>
    <row r="2552" spans="1:5" customHeight="1" ht="120">
      <c r="A2552" t="s">
        <v>3188</v>
      </c>
      <c r="B2552" s="5">
        <v>210.47999999999999</v>
      </c>
      <c r="C2552" t="s">
        <v>3189</v>
      </c>
      <c r="E2552" s="5" t="str">
        <f>B2552*D2552</f>
      </c>
    </row>
    <row r="2553" spans="1:5" customHeight="1" ht="120">
      <c r="A2553" t="s">
        <v>3190</v>
      </c>
      <c r="B2553" s="5">
        <v>139.84999999999999</v>
      </c>
      <c r="C2553" t="s">
        <v>3191</v>
      </c>
      <c r="E2553" s="5" t="str">
        <f>B2553*D2553</f>
      </c>
    </row>
    <row r="2554" spans="1:5" customHeight="1" ht="120">
      <c r="A2554" t="s">
        <v>3192</v>
      </c>
      <c r="B2554" s="5">
        <v>139.84999999999999</v>
      </c>
      <c r="C2554" t="s">
        <v>3193</v>
      </c>
      <c r="E2554" s="5" t="str">
        <f>B2554*D2554</f>
      </c>
    </row>
    <row r="2555" spans="1:5" customHeight="1" ht="120">
      <c r="A2555" t="s">
        <v>3194</v>
      </c>
      <c r="B2555" s="5">
        <v>259.11000000000001</v>
      </c>
      <c r="C2555" t="s">
        <v>98</v>
      </c>
      <c r="E2555" s="5" t="str">
        <f>B2555*D2555</f>
      </c>
    </row>
    <row r="2556" spans="1:5" customHeight="1" ht="120">
      <c r="A2556" t="s">
        <v>3195</v>
      </c>
      <c r="B2556" s="5">
        <v>264.87</v>
      </c>
      <c r="C2556" t="s">
        <v>1915</v>
      </c>
      <c r="E2556" s="5" t="str">
        <f>B2556*D2556</f>
      </c>
    </row>
    <row r="2557" spans="1:5" customHeight="1" ht="120">
      <c r="A2557" t="s">
        <v>3196</v>
      </c>
      <c r="B2557" s="5">
        <v>324.44</v>
      </c>
      <c r="C2557" t="s">
        <v>777</v>
      </c>
      <c r="E2557" s="5" t="str">
        <f>B2557*D2557</f>
      </c>
    </row>
    <row r="2558" spans="1:5" customHeight="1" ht="120">
      <c r="A2558" t="s">
        <v>3197</v>
      </c>
      <c r="B2558" s="5">
        <v>248.5</v>
      </c>
      <c r="C2558" t="s">
        <v>39</v>
      </c>
      <c r="E2558" s="5" t="str">
        <f>B2558*D2558</f>
      </c>
    </row>
    <row r="2559" spans="1:5" customHeight="1" ht="120">
      <c r="A2559" t="s">
        <v>3198</v>
      </c>
      <c r="B2559" s="5">
        <v>211.12</v>
      </c>
      <c r="C2559" t="s">
        <v>81</v>
      </c>
      <c r="E2559" s="5" t="str">
        <f>B2559*D2559</f>
      </c>
    </row>
    <row r="2560" spans="1:5" customHeight="1" ht="120">
      <c r="A2560" t="s">
        <v>3199</v>
      </c>
      <c r="B2560" s="5">
        <v>132.0</v>
      </c>
      <c r="C2560" t="s">
        <v>842</v>
      </c>
      <c r="E2560" s="5" t="str">
        <f>B2560*D2560</f>
      </c>
    </row>
    <row r="2561" spans="1:5" customHeight="1" ht="120">
      <c r="A2561" t="s">
        <v>3200</v>
      </c>
      <c r="B2561" s="5">
        <v>194.40000000000001</v>
      </c>
      <c r="C2561" t="s">
        <v>32</v>
      </c>
      <c r="E2561" s="5" t="str">
        <f>B2561*D2561</f>
      </c>
    </row>
    <row r="2562" spans="1:5" customHeight="1" ht="120">
      <c r="A2562" t="s">
        <v>3201</v>
      </c>
      <c r="B2562" s="5">
        <v>112.2</v>
      </c>
      <c r="C2562" t="s">
        <v>39</v>
      </c>
      <c r="E2562" s="5" t="str">
        <f>B2562*D2562</f>
      </c>
    </row>
    <row r="2563" spans="1:5" customHeight="1" ht="120">
      <c r="A2563" t="s">
        <v>3202</v>
      </c>
      <c r="B2563" s="5">
        <v>193.19999999999999</v>
      </c>
      <c r="C2563" t="s">
        <v>22</v>
      </c>
      <c r="E2563" s="5" t="str">
        <f>B2563*D2563</f>
      </c>
    </row>
    <row r="2564" spans="1:5" customHeight="1" ht="120">
      <c r="A2564" t="s">
        <v>3203</v>
      </c>
      <c r="B2564" s="5">
        <v>129.59999999999999</v>
      </c>
      <c r="C2564" t="s">
        <v>1546</v>
      </c>
      <c r="E2564" s="5" t="str">
        <f>B2564*D2564</f>
      </c>
    </row>
    <row r="2565" spans="1:5" customHeight="1" ht="120">
      <c r="A2565" t="s">
        <v>3204</v>
      </c>
      <c r="B2565" s="5">
        <v>211.19999999999999</v>
      </c>
      <c r="C2565" t="s">
        <v>61</v>
      </c>
      <c r="E2565" s="5" t="str">
        <f>B2565*D2565</f>
      </c>
    </row>
    <row r="2566" spans="1:5" customHeight="1" ht="120">
      <c r="A2566" t="s">
        <v>3205</v>
      </c>
      <c r="B2566" s="5">
        <v>129.59999999999999</v>
      </c>
      <c r="C2566" t="s">
        <v>123</v>
      </c>
      <c r="E2566" s="5" t="str">
        <f>B2566*D2566</f>
      </c>
    </row>
    <row r="2567" spans="1:5" customHeight="1" ht="120">
      <c r="A2567" t="s">
        <v>3206</v>
      </c>
      <c r="B2567" s="5">
        <v>164.40000000000001</v>
      </c>
      <c r="C2567" t="s">
        <v>2285</v>
      </c>
      <c r="E2567" s="5" t="str">
        <f>B2567*D2567</f>
      </c>
    </row>
    <row r="2568" spans="1:5" customHeight="1" ht="120">
      <c r="A2568" t="s">
        <v>3207</v>
      </c>
      <c r="B2568" s="5">
        <v>306.0</v>
      </c>
      <c r="C2568" t="s">
        <v>116</v>
      </c>
      <c r="E2568" s="5" t="str">
        <f>B2568*D2568</f>
      </c>
    </row>
    <row r="2569" spans="1:5" customHeight="1" ht="120">
      <c r="A2569" t="s">
        <v>3208</v>
      </c>
      <c r="B2569" s="5">
        <v>167.40000000000001</v>
      </c>
      <c r="C2569" t="s">
        <v>154</v>
      </c>
      <c r="E2569" s="5" t="str">
        <f>B2569*D2569</f>
      </c>
    </row>
    <row r="2570" spans="1:5" customHeight="1" ht="120">
      <c r="A2570" t="s">
        <v>3209</v>
      </c>
      <c r="B2570" s="5">
        <v>306.0</v>
      </c>
      <c r="C2570" t="s">
        <v>982</v>
      </c>
      <c r="E2570" s="5" t="str">
        <f>B2570*D2570</f>
      </c>
    </row>
    <row r="2571" spans="1:5" customHeight="1" ht="120">
      <c r="A2571" t="s">
        <v>3210</v>
      </c>
      <c r="B2571" s="5">
        <v>195.59999999999999</v>
      </c>
      <c r="C2571" t="s">
        <v>163</v>
      </c>
      <c r="E2571" s="5" t="str">
        <f>B2571*D2571</f>
      </c>
    </row>
    <row r="2572" spans="1:5" customHeight="1" ht="120">
      <c r="A2572" t="s">
        <v>3211</v>
      </c>
      <c r="B2572" s="5">
        <v>340.19999999999999</v>
      </c>
      <c r="C2572" t="s">
        <v>35</v>
      </c>
      <c r="E2572" s="5" t="str">
        <f>B2572*D2572</f>
      </c>
    </row>
    <row r="2573" spans="1:5" customHeight="1" ht="120">
      <c r="A2573" t="s">
        <v>3212</v>
      </c>
      <c r="B2573" s="5">
        <v>170.40000000000001</v>
      </c>
      <c r="C2573" t="s">
        <v>30</v>
      </c>
      <c r="E2573" s="5" t="str">
        <f>B2573*D2573</f>
      </c>
    </row>
    <row r="2574" spans="1:5" customHeight="1" ht="120">
      <c r="A2574" t="s">
        <v>3213</v>
      </c>
      <c r="B2574" s="5">
        <v>320.39999999999998</v>
      </c>
      <c r="C2574" t="s">
        <v>185</v>
      </c>
      <c r="E2574" s="5" t="str">
        <f>B2574*D2574</f>
      </c>
    </row>
    <row r="2575" spans="1:5" customHeight="1" ht="120">
      <c r="A2575" t="s">
        <v>3214</v>
      </c>
      <c r="B2575" s="5">
        <v>142.78999999999999</v>
      </c>
      <c r="C2575" t="s">
        <v>59</v>
      </c>
      <c r="E2575" s="5" t="str">
        <f>B2575*D2575</f>
      </c>
    </row>
    <row r="2576" spans="1:5" customHeight="1" ht="120">
      <c r="A2576" t="s">
        <v>3215</v>
      </c>
      <c r="B2576" s="5">
        <v>472.80000000000001</v>
      </c>
      <c r="C2576" t="s">
        <v>61</v>
      </c>
      <c r="E2576" s="5" t="str">
        <f>B2576*D2576</f>
      </c>
    </row>
    <row r="2577" spans="1:5" customHeight="1" ht="120">
      <c r="A2577" t="s">
        <v>3216</v>
      </c>
      <c r="B2577" s="5">
        <v>408.0</v>
      </c>
      <c r="C2577" t="s">
        <v>12</v>
      </c>
      <c r="E2577" s="5" t="str">
        <f>B2577*D2577</f>
      </c>
    </row>
    <row r="2578" spans="1:5" customHeight="1" ht="120">
      <c r="A2578" t="s">
        <v>3217</v>
      </c>
      <c r="B2578" s="5">
        <v>372.60000000000002</v>
      </c>
      <c r="C2578" t="s">
        <v>116</v>
      </c>
      <c r="E2578" s="5" t="str">
        <f>B2578*D2578</f>
      </c>
    </row>
    <row r="2579" spans="1:5" customHeight="1" ht="120">
      <c r="A2579" t="s">
        <v>3218</v>
      </c>
      <c r="B2579" s="5">
        <v>466.80000000000001</v>
      </c>
      <c r="C2579" t="s">
        <v>292</v>
      </c>
      <c r="E2579" s="5" t="str">
        <f>B2579*D2579</f>
      </c>
    </row>
    <row r="2580" spans="1:5" customHeight="1" ht="120">
      <c r="A2580" t="s">
        <v>3219</v>
      </c>
      <c r="B2580" s="5">
        <v>144.59999999999999</v>
      </c>
      <c r="C2580" t="s">
        <v>3220</v>
      </c>
      <c r="E2580" s="5" t="str">
        <f>B2580*D2580</f>
      </c>
    </row>
    <row r="2581" spans="1:5" customHeight="1" ht="120">
      <c r="A2581" t="s">
        <v>3221</v>
      </c>
      <c r="B2581" s="5">
        <v>190.19999999999999</v>
      </c>
      <c r="C2581" t="s">
        <v>3222</v>
      </c>
      <c r="E2581" s="5" t="str">
        <f>B2581*D2581</f>
      </c>
    </row>
    <row r="2582" spans="1:5" customHeight="1" ht="120">
      <c r="A2582" t="s">
        <v>3223</v>
      </c>
      <c r="B2582" s="5">
        <v>457.80000000000001</v>
      </c>
      <c r="C2582" t="s">
        <v>177</v>
      </c>
      <c r="E2582" s="5" t="str">
        <f>B2582*D2582</f>
      </c>
    </row>
    <row r="2583" spans="1:5" customHeight="1" ht="120">
      <c r="A2583" t="s">
        <v>3224</v>
      </c>
      <c r="B2583" s="5">
        <v>457.80000000000001</v>
      </c>
      <c r="C2583" t="s">
        <v>3225</v>
      </c>
      <c r="E2583" s="5" t="str">
        <f>B2583*D2583</f>
      </c>
    </row>
    <row r="2584" spans="1:5" customHeight="1" ht="120">
      <c r="A2584" t="s">
        <v>3226</v>
      </c>
      <c r="B2584" s="5">
        <v>457.80000000000001</v>
      </c>
      <c r="C2584" t="s">
        <v>27</v>
      </c>
      <c r="E2584" s="5" t="str">
        <f>B2584*D2584</f>
      </c>
    </row>
    <row r="2585" spans="1:5" customHeight="1" ht="120">
      <c r="A2585" t="s">
        <v>3227</v>
      </c>
      <c r="B2585" s="5">
        <v>511.19999999999999</v>
      </c>
      <c r="C2585" t="s">
        <v>55</v>
      </c>
      <c r="E2585" s="5" t="str">
        <f>B2585*D2585</f>
      </c>
    </row>
    <row r="2586" spans="1:5" customHeight="1" ht="120">
      <c r="A2586" t="s">
        <v>3228</v>
      </c>
      <c r="B2586" s="5">
        <v>283.19999999999999</v>
      </c>
      <c r="C2586" t="s">
        <v>12</v>
      </c>
      <c r="E2586" s="5" t="str">
        <f>B2586*D2586</f>
      </c>
    </row>
    <row r="2587" spans="1:5" customHeight="1" ht="120">
      <c r="A2587" t="s">
        <v>3229</v>
      </c>
      <c r="B2587" s="5">
        <v>511.19999999999999</v>
      </c>
      <c r="C2587" t="s">
        <v>61</v>
      </c>
      <c r="E2587" s="5" t="str">
        <f>B2587*D2587</f>
      </c>
    </row>
    <row r="2588" spans="1:5" customHeight="1" ht="120">
      <c r="A2588" t="s">
        <v>3230</v>
      </c>
      <c r="B2588" s="5">
        <v>511.19999999999999</v>
      </c>
      <c r="C2588" t="s">
        <v>106</v>
      </c>
      <c r="E2588" s="5" t="str">
        <f>B2588*D2588</f>
      </c>
    </row>
    <row r="2589" spans="1:5" customHeight="1" ht="120">
      <c r="A2589" t="s">
        <v>3231</v>
      </c>
      <c r="B2589" s="5">
        <v>742.79999999999995</v>
      </c>
      <c r="C2589" t="s">
        <v>55</v>
      </c>
      <c r="E2589" s="5" t="str">
        <f>B2589*D2589</f>
      </c>
    </row>
    <row r="2590" spans="1:5" customHeight="1" ht="120">
      <c r="A2590" t="s">
        <v>3232</v>
      </c>
      <c r="B2590" s="5">
        <v>561.0</v>
      </c>
      <c r="C2590" t="s">
        <v>3233</v>
      </c>
      <c r="E2590" s="5" t="str">
        <f>B2590*D2590</f>
      </c>
    </row>
    <row r="2591" spans="1:5" customHeight="1" ht="120">
      <c r="A2591" t="s">
        <v>3234</v>
      </c>
      <c r="B2591" s="5">
        <v>203.87</v>
      </c>
      <c r="C2591" t="s">
        <v>61</v>
      </c>
      <c r="E2591" s="5" t="str">
        <f>B2591*D2591</f>
      </c>
    </row>
    <row r="2592" spans="1:5" customHeight="1" ht="120">
      <c r="A2592" t="s">
        <v>3235</v>
      </c>
      <c r="B2592" s="5">
        <v>742.79999999999995</v>
      </c>
      <c r="C2592" t="s">
        <v>27</v>
      </c>
      <c r="E2592" s="5" t="str">
        <f>B2592*D2592</f>
      </c>
    </row>
    <row r="2593" spans="1:5" customHeight="1" ht="120">
      <c r="A2593" t="s">
        <v>3236</v>
      </c>
      <c r="B2593" s="5">
        <v>191.19</v>
      </c>
      <c r="C2593" t="s">
        <v>61</v>
      </c>
      <c r="E2593" s="5" t="str">
        <f>B2593*D2593</f>
      </c>
    </row>
    <row r="2594" spans="1:5" customHeight="1" ht="120">
      <c r="A2594" t="s">
        <v>3237</v>
      </c>
      <c r="B2594" s="5">
        <v>203.40000000000001</v>
      </c>
      <c r="C2594" t="s">
        <v>141</v>
      </c>
      <c r="E2594" s="5" t="str">
        <f>B2594*D2594</f>
      </c>
    </row>
    <row r="2595" spans="1:5" customHeight="1" ht="120">
      <c r="A2595" t="s">
        <v>3238</v>
      </c>
      <c r="B2595" s="5">
        <v>130.80000000000001</v>
      </c>
      <c r="C2595" t="s">
        <v>3239</v>
      </c>
      <c r="E2595" s="5" t="str">
        <f>B2595*D2595</f>
      </c>
    </row>
    <row r="2596" spans="1:5" customHeight="1" ht="120">
      <c r="A2596" t="s">
        <v>3240</v>
      </c>
      <c r="B2596" s="5">
        <v>203.40000000000001</v>
      </c>
      <c r="C2596" t="s">
        <v>110</v>
      </c>
      <c r="E2596" s="5" t="str">
        <f>B2596*D2596</f>
      </c>
    </row>
    <row r="2597" spans="1:5" customHeight="1" ht="120">
      <c r="A2597" t="s">
        <v>3241</v>
      </c>
      <c r="B2597" s="5">
        <v>203.40000000000001</v>
      </c>
      <c r="C2597" t="s">
        <v>3242</v>
      </c>
      <c r="E2597" s="5" t="str">
        <f>B2597*D2597</f>
      </c>
    </row>
    <row r="2598" spans="1:5" customHeight="1" ht="120">
      <c r="A2598" t="s">
        <v>3243</v>
      </c>
      <c r="B2598" s="5">
        <v>203.40000000000001</v>
      </c>
      <c r="C2598" t="s">
        <v>55</v>
      </c>
      <c r="E2598" s="5" t="str">
        <f>B2598*D2598</f>
      </c>
    </row>
    <row r="2599" spans="1:5" customHeight="1" ht="120">
      <c r="A2599" t="s">
        <v>3244</v>
      </c>
      <c r="B2599" s="5">
        <v>146.40000000000001</v>
      </c>
      <c r="C2599" t="s">
        <v>3245</v>
      </c>
      <c r="E2599" s="5" t="str">
        <f>B2599*D2599</f>
      </c>
    </row>
    <row r="2600" spans="1:5" customHeight="1" ht="120">
      <c r="A2600" t="s">
        <v>3246</v>
      </c>
      <c r="B2600" s="5">
        <v>238.80000000000001</v>
      </c>
      <c r="C2600" t="s">
        <v>3247</v>
      </c>
      <c r="E2600" s="5" t="str">
        <f>B2600*D2600</f>
      </c>
    </row>
    <row r="2601" spans="1:5" customHeight="1" ht="120">
      <c r="A2601" t="s">
        <v>3248</v>
      </c>
      <c r="B2601" s="5">
        <v>260.39999999999998</v>
      </c>
      <c r="C2601" t="s">
        <v>55</v>
      </c>
      <c r="E2601" s="5" t="str">
        <f>B2601*D2601</f>
      </c>
    </row>
    <row r="2602" spans="1:5" customHeight="1" ht="120">
      <c r="A2602" t="s">
        <v>3249</v>
      </c>
      <c r="B2602" s="5">
        <v>175.19999999999999</v>
      </c>
      <c r="C2602" t="s">
        <v>3250</v>
      </c>
      <c r="E2602" s="5" t="str">
        <f>B2602*D2602</f>
      </c>
    </row>
    <row r="2603" spans="1:5" customHeight="1" ht="120">
      <c r="A2603" t="s">
        <v>3251</v>
      </c>
      <c r="B2603" s="5">
        <v>260.39999999999998</v>
      </c>
      <c r="C2603" t="s">
        <v>61</v>
      </c>
      <c r="E2603" s="5" t="str">
        <f>B2603*D2603</f>
      </c>
    </row>
    <row r="2604" spans="1:5" customHeight="1" ht="120">
      <c r="A2604" t="s">
        <v>3252</v>
      </c>
      <c r="B2604" s="5">
        <v>260.39999999999998</v>
      </c>
      <c r="C2604" t="s">
        <v>158</v>
      </c>
      <c r="E2604" s="5" t="str">
        <f>B2604*D2604</f>
      </c>
    </row>
    <row r="2605" spans="1:5" customHeight="1" ht="120">
      <c r="A2605" t="s">
        <v>3253</v>
      </c>
      <c r="B2605" s="5">
        <v>82.099999999999994</v>
      </c>
      <c r="C2605" t="s">
        <v>593</v>
      </c>
      <c r="E2605" s="5" t="str">
        <f>B2605*D2605</f>
      </c>
    </row>
    <row r="2606" spans="1:5" customHeight="1" ht="120">
      <c r="A2606" t="s">
        <v>3254</v>
      </c>
      <c r="B2606" s="5">
        <v>417.0</v>
      </c>
      <c r="C2606" t="s">
        <v>61</v>
      </c>
      <c r="E2606" s="5" t="str">
        <f>B2606*D2606</f>
      </c>
    </row>
    <row r="2607" spans="1:5" customHeight="1" ht="120">
      <c r="A2607" t="s">
        <v>3255</v>
      </c>
      <c r="B2607" s="5">
        <v>427.19999999999999</v>
      </c>
      <c r="C2607" t="s">
        <v>129</v>
      </c>
      <c r="E2607" s="5" t="str">
        <f>B2607*D2607</f>
      </c>
    </row>
    <row r="2608" spans="1:5" customHeight="1" ht="120">
      <c r="A2608" t="s">
        <v>3256</v>
      </c>
      <c r="B2608" s="5">
        <v>254.40000000000001</v>
      </c>
      <c r="C2608" t="s">
        <v>2019</v>
      </c>
      <c r="E2608" s="5" t="str">
        <f>B2608*D2608</f>
      </c>
    </row>
    <row r="2609" spans="1:5" customHeight="1" ht="120">
      <c r="A2609" t="s">
        <v>3257</v>
      </c>
      <c r="B2609" s="5">
        <v>426.0</v>
      </c>
      <c r="C2609" t="s">
        <v>55</v>
      </c>
      <c r="E2609" s="5" t="str">
        <f>B2609*D2609</f>
      </c>
    </row>
    <row r="2610" spans="1:5" customHeight="1" ht="120">
      <c r="A2610" t="s">
        <v>3258</v>
      </c>
      <c r="B2610" s="5">
        <v>427.19999999999999</v>
      </c>
      <c r="C2610" t="s">
        <v>132</v>
      </c>
      <c r="E2610" s="5" t="str">
        <f>B2610*D2610</f>
      </c>
    </row>
    <row r="2611" spans="1:5" customHeight="1" ht="120">
      <c r="A2611" t="s">
        <v>3259</v>
      </c>
      <c r="B2611" s="5">
        <v>121.31</v>
      </c>
      <c r="C2611" t="s">
        <v>39</v>
      </c>
      <c r="E2611" s="5" t="str">
        <f>B2611*D2611</f>
      </c>
    </row>
    <row r="2612" spans="1:5" customHeight="1" ht="120">
      <c r="A2612" t="s">
        <v>3260</v>
      </c>
      <c r="B2612" s="5">
        <v>804.60000000000002</v>
      </c>
      <c r="C2612" t="s">
        <v>910</v>
      </c>
      <c r="E2612" s="5" t="str">
        <f>B2612*D2612</f>
      </c>
    </row>
    <row r="2613" spans="1:5" customHeight="1" ht="120">
      <c r="A2613" t="s">
        <v>3261</v>
      </c>
      <c r="B2613" s="5">
        <v>1091.40000000000009</v>
      </c>
      <c r="C2613" t="s">
        <v>3262</v>
      </c>
      <c r="E2613" s="5" t="str">
        <f>B2613*D2613</f>
      </c>
    </row>
    <row r="2614" spans="1:5" customHeight="1" ht="120">
      <c r="A2614" t="s">
        <v>3263</v>
      </c>
      <c r="B2614" s="5">
        <v>460.80000000000001</v>
      </c>
      <c r="C2614" t="s">
        <v>3264</v>
      </c>
      <c r="E2614" s="5" t="str">
        <f>B2614*D2614</f>
      </c>
    </row>
    <row r="2615" spans="1:5" customHeight="1" ht="120">
      <c r="A2615" t="s">
        <v>3265</v>
      </c>
      <c r="B2615" s="5">
        <v>514.20000000000005</v>
      </c>
      <c r="C2615" t="s">
        <v>3266</v>
      </c>
      <c r="E2615" s="5" t="str">
        <f>B2615*D2615</f>
      </c>
    </row>
    <row r="2616" spans="1:5" customHeight="1" ht="120">
      <c r="A2616" t="s">
        <v>3267</v>
      </c>
      <c r="B2616" s="5">
        <v>238.80000000000001</v>
      </c>
      <c r="C2616" t="s">
        <v>3063</v>
      </c>
      <c r="E2616" s="5" t="str">
        <f>B2616*D2616</f>
      </c>
    </row>
    <row r="2617" spans="1:5" customHeight="1" ht="120">
      <c r="A2617" t="s">
        <v>3268</v>
      </c>
      <c r="B2617" s="5">
        <v>238.80000000000001</v>
      </c>
      <c r="C2617" t="s">
        <v>3269</v>
      </c>
      <c r="E2617" s="5" t="str">
        <f>B2617*D2617</f>
      </c>
    </row>
    <row r="2618" spans="1:5" customHeight="1" ht="120">
      <c r="A2618" t="s">
        <v>3270</v>
      </c>
      <c r="B2618" s="5">
        <v>238.80000000000001</v>
      </c>
      <c r="C2618" t="s">
        <v>1815</v>
      </c>
      <c r="E2618" s="5" t="str">
        <f>B2618*D2618</f>
      </c>
    </row>
    <row r="2619" spans="1:5" customHeight="1" ht="120">
      <c r="A2619" t="s">
        <v>3271</v>
      </c>
      <c r="B2619" s="5">
        <v>213.0</v>
      </c>
      <c r="C2619" t="s">
        <v>1923</v>
      </c>
      <c r="E2619" s="5" t="str">
        <f>B2619*D2619</f>
      </c>
    </row>
    <row r="2620" spans="1:5" customHeight="1" ht="120">
      <c r="A2620" t="s">
        <v>3272</v>
      </c>
      <c r="B2620" s="5">
        <v>252.0</v>
      </c>
      <c r="C2620" t="s">
        <v>129</v>
      </c>
      <c r="E2620" s="5" t="str">
        <f>B2620*D2620</f>
      </c>
    </row>
    <row r="2621" spans="1:5" customHeight="1" ht="120">
      <c r="A2621" t="s">
        <v>3273</v>
      </c>
      <c r="B2621" s="5">
        <v>61.81</v>
      </c>
      <c r="C2621" t="s">
        <v>146</v>
      </c>
      <c r="E2621" s="5" t="str">
        <f>B2621*D2621</f>
      </c>
    </row>
    <row r="2622" spans="1:5" customHeight="1" ht="120">
      <c r="A2622" t="s">
        <v>3274</v>
      </c>
      <c r="B2622" s="5">
        <v>417.0</v>
      </c>
      <c r="C2622" t="s">
        <v>129</v>
      </c>
      <c r="E2622" s="5" t="str">
        <f>B2622*D2622</f>
      </c>
    </row>
    <row r="2623" spans="1:5" customHeight="1" ht="120">
      <c r="A2623" t="s">
        <v>3275</v>
      </c>
      <c r="B2623" s="5">
        <v>58.62</v>
      </c>
      <c r="C2623" t="s">
        <v>135</v>
      </c>
      <c r="E2623" s="5" t="str">
        <f>B2623*D2623</f>
      </c>
    </row>
    <row r="2624" spans="1:5" customHeight="1" ht="120">
      <c r="A2624" t="s">
        <v>3276</v>
      </c>
      <c r="B2624" s="5">
        <v>127.54000000000001</v>
      </c>
      <c r="C2624" t="s">
        <v>951</v>
      </c>
      <c r="E2624" s="5" t="str">
        <f>B2624*D2624</f>
      </c>
    </row>
    <row r="2625" spans="1:5" customHeight="1" ht="120">
      <c r="A2625" t="s">
        <v>3277</v>
      </c>
      <c r="B2625" s="5">
        <v>127.54000000000001</v>
      </c>
      <c r="C2625" t="s">
        <v>79</v>
      </c>
      <c r="E2625" s="5" t="str">
        <f>B2625*D2625</f>
      </c>
    </row>
    <row r="2626" spans="1:5" customHeight="1" ht="120">
      <c r="A2626" t="s">
        <v>3278</v>
      </c>
      <c r="B2626" s="5">
        <v>179.44</v>
      </c>
      <c r="C2626" t="s">
        <v>35</v>
      </c>
      <c r="E2626" s="5" t="str">
        <f>B2626*D2626</f>
      </c>
    </row>
    <row r="2627" spans="1:5" customHeight="1" ht="120">
      <c r="A2627" t="s">
        <v>3279</v>
      </c>
      <c r="B2627" s="5">
        <v>179.44</v>
      </c>
      <c r="C2627" t="s">
        <v>53</v>
      </c>
      <c r="E2627" s="5" t="str">
        <f>B2627*D2627</f>
      </c>
    </row>
    <row r="2628" spans="1:5" customHeight="1" ht="120">
      <c r="A2628" t="s">
        <v>3280</v>
      </c>
      <c r="B2628" s="5">
        <v>211.12</v>
      </c>
      <c r="C2628" t="s">
        <v>2978</v>
      </c>
      <c r="E2628" s="5" t="str">
        <f>B2628*D2628</f>
      </c>
    </row>
    <row r="2629" spans="1:5" customHeight="1" ht="120">
      <c r="A2629" t="s">
        <v>3281</v>
      </c>
      <c r="B2629" s="5">
        <v>889.79999999999995</v>
      </c>
      <c r="C2629" t="s">
        <v>35</v>
      </c>
      <c r="E2629" s="5" t="str">
        <f>B2629*D2629</f>
      </c>
    </row>
    <row r="2630" spans="1:5" customHeight="1" ht="120">
      <c r="A2630" t="s">
        <v>3282</v>
      </c>
      <c r="B2630" s="5">
        <v>231.25</v>
      </c>
      <c r="C2630" t="s">
        <v>22</v>
      </c>
      <c r="E2630" s="5" t="str">
        <f>B2630*D2630</f>
      </c>
    </row>
    <row r="2631" spans="1:5" customHeight="1" ht="120">
      <c r="A2631" t="s">
        <v>3283</v>
      </c>
      <c r="B2631" s="5">
        <v>3963.59999999999991</v>
      </c>
      <c r="C2631" t="s">
        <v>30</v>
      </c>
      <c r="E2631" s="5" t="str">
        <f>B2631*D2631</f>
      </c>
    </row>
    <row r="2632" spans="1:5" customHeight="1" ht="120">
      <c r="A2632" t="s">
        <v>3284</v>
      </c>
      <c r="B2632" s="5">
        <v>813.45000000000005</v>
      </c>
      <c r="C2632" t="s">
        <v>292</v>
      </c>
      <c r="E2632" s="5" t="str">
        <f>B2632*D2632</f>
      </c>
    </row>
    <row r="2633" spans="1:5" customHeight="1" ht="120">
      <c r="A2633" t="s">
        <v>3285</v>
      </c>
      <c r="B2633" s="5">
        <v>441.87</v>
      </c>
      <c r="C2633" t="s">
        <v>25</v>
      </c>
      <c r="E2633" s="5" t="str">
        <f>B2633*D2633</f>
      </c>
    </row>
    <row r="2634" spans="1:5" customHeight="1" ht="120">
      <c r="A2634" t="s">
        <v>3286</v>
      </c>
      <c r="B2634" s="5">
        <v>249.83000000000001</v>
      </c>
      <c r="C2634" t="s">
        <v>22</v>
      </c>
      <c r="E2634" s="5" t="str">
        <f>B2634*D2634</f>
      </c>
    </row>
    <row r="2635" spans="1:5" customHeight="1" ht="120">
      <c r="A2635" t="s">
        <v>3287</v>
      </c>
      <c r="B2635" s="5">
        <v>5499.60000000000036</v>
      </c>
      <c r="C2635" t="s">
        <v>3288</v>
      </c>
      <c r="E2635" s="5" t="str">
        <f>B2635*D2635</f>
      </c>
    </row>
    <row r="2636" spans="1:5" customHeight="1" ht="120">
      <c r="A2636" t="s">
        <v>3289</v>
      </c>
      <c r="B2636" s="5">
        <v>3580.80000000000018</v>
      </c>
      <c r="C2636" t="s">
        <v>25</v>
      </c>
      <c r="E2636" s="5" t="str">
        <f>B2636*D2636</f>
      </c>
    </row>
    <row r="2637" spans="1:5" customHeight="1" ht="120">
      <c r="A2637" t="s">
        <v>3290</v>
      </c>
      <c r="B2637" s="5">
        <v>3668.40000000000009</v>
      </c>
      <c r="C2637" t="s">
        <v>12</v>
      </c>
      <c r="E2637" s="5" t="str">
        <f>B2637*D2637</f>
      </c>
    </row>
    <row r="2638" spans="1:5" customHeight="1" ht="120">
      <c r="A2638" t="s">
        <v>3291</v>
      </c>
      <c r="B2638" s="5">
        <v>672.28999999999996</v>
      </c>
      <c r="C2638" t="s">
        <v>22</v>
      </c>
      <c r="E2638" s="5" t="str">
        <f>B2638*D2638</f>
      </c>
    </row>
    <row r="2639" spans="1:5" customHeight="1" ht="120">
      <c r="A2639" t="s">
        <v>3292</v>
      </c>
      <c r="B2639" s="5">
        <v>5499.60000000000036</v>
      </c>
      <c r="C2639" t="s">
        <v>25</v>
      </c>
      <c r="E2639" s="5" t="str">
        <f>B2639*D2639</f>
      </c>
    </row>
    <row r="2640" spans="1:5" customHeight="1" ht="120">
      <c r="A2640" t="s">
        <v>3293</v>
      </c>
      <c r="B2640" s="5">
        <v>90.59999999999999</v>
      </c>
      <c r="C2640" t="s">
        <v>1376</v>
      </c>
      <c r="E2640" s="5" t="str">
        <f>B2640*D2640</f>
      </c>
    </row>
    <row r="2641" spans="1:5" customHeight="1" ht="120">
      <c r="A2641" t="s">
        <v>3294</v>
      </c>
      <c r="B2641" s="5">
        <v>123.0</v>
      </c>
      <c r="C2641" t="s">
        <v>591</v>
      </c>
      <c r="E2641" s="5" t="str">
        <f>B2641*D2641</f>
      </c>
    </row>
    <row r="2642" spans="1:5" customHeight="1" ht="120">
      <c r="A2642" t="s">
        <v>3295</v>
      </c>
      <c r="B2642" s="5">
        <v>153.0</v>
      </c>
      <c r="C2642" t="s">
        <v>118</v>
      </c>
      <c r="E2642" s="5" t="str">
        <f>B2642*D2642</f>
      </c>
    </row>
    <row r="2643" spans="1:5" customHeight="1" ht="120">
      <c r="A2643" t="s">
        <v>3296</v>
      </c>
      <c r="B2643" s="5">
        <v>144.0</v>
      </c>
      <c r="C2643" t="s">
        <v>154</v>
      </c>
      <c r="E2643" s="5" t="str">
        <f>B2643*D2643</f>
      </c>
    </row>
    <row r="2644" spans="1:5" customHeight="1" ht="120">
      <c r="A2644" t="s">
        <v>3297</v>
      </c>
      <c r="B2644" s="5">
        <v>264.60000000000002</v>
      </c>
      <c r="C2644" t="s">
        <v>116</v>
      </c>
      <c r="E2644" s="5" t="str">
        <f>B2644*D2644</f>
      </c>
    </row>
    <row r="2645" spans="1:5" customHeight="1" ht="120">
      <c r="A2645" t="s">
        <v>3298</v>
      </c>
      <c r="B2645" s="5">
        <v>357.0</v>
      </c>
      <c r="C2645" t="s">
        <v>59</v>
      </c>
      <c r="E2645" s="5" t="str">
        <f>B2645*D2645</f>
      </c>
    </row>
    <row r="2646" spans="1:5" customHeight="1" ht="120">
      <c r="A2646" t="s">
        <v>3299</v>
      </c>
      <c r="B2646" s="5">
        <v>357.60000000000002</v>
      </c>
      <c r="C2646" t="s">
        <v>116</v>
      </c>
      <c r="E2646" s="5" t="str">
        <f>B2646*D2646</f>
      </c>
    </row>
    <row r="2647" spans="1:5" customHeight="1" ht="120">
      <c r="A2647" t="s">
        <v>3300</v>
      </c>
      <c r="B2647" s="5">
        <v>438.60000000000002</v>
      </c>
      <c r="C2647" t="s">
        <v>292</v>
      </c>
      <c r="E2647" s="5" t="str">
        <f>B2647*D2647</f>
      </c>
    </row>
    <row r="2648" spans="1:5" customHeight="1" ht="120">
      <c r="A2648" t="s">
        <v>3301</v>
      </c>
      <c r="B2648" s="5">
        <v>189.59999999999999</v>
      </c>
      <c r="C2648" t="s">
        <v>3302</v>
      </c>
      <c r="E2648" s="5" t="str">
        <f>B2648*D2648</f>
      </c>
    </row>
    <row r="2649" spans="1:5" customHeight="1" ht="120">
      <c r="A2649" t="s">
        <v>3303</v>
      </c>
      <c r="B2649" s="5">
        <v>317.39999999999998</v>
      </c>
      <c r="C2649" t="s">
        <v>185</v>
      </c>
      <c r="E2649" s="5" t="str">
        <f>B2649*D2649</f>
      </c>
    </row>
    <row r="2650" spans="1:5" customHeight="1" ht="120">
      <c r="A2650" t="s">
        <v>3304</v>
      </c>
      <c r="B2650" s="5">
        <v>318.60000000000002</v>
      </c>
      <c r="C2650" t="s">
        <v>1039</v>
      </c>
      <c r="E2650" s="5" t="str">
        <f>B2650*D2650</f>
      </c>
    </row>
    <row r="2651" spans="1:5" customHeight="1" ht="120">
      <c r="A2651" t="s">
        <v>3305</v>
      </c>
      <c r="B2651" s="5">
        <v>364.80000000000001</v>
      </c>
      <c r="C2651" t="s">
        <v>129</v>
      </c>
      <c r="E2651" s="5" t="str">
        <f>B2651*D2651</f>
      </c>
    </row>
    <row r="2652" spans="1:5" customHeight="1" ht="120">
      <c r="A2652" t="s">
        <v>3306</v>
      </c>
      <c r="B2652" s="5">
        <v>550.20000000000005</v>
      </c>
      <c r="C2652" t="s">
        <v>237</v>
      </c>
      <c r="E2652" s="5" t="str">
        <f>B2652*D2652</f>
      </c>
    </row>
    <row r="2653" spans="1:5" customHeight="1" ht="120">
      <c r="A2653" t="s">
        <v>3307</v>
      </c>
      <c r="B2653" s="5">
        <v>99.0</v>
      </c>
      <c r="C2653" t="s">
        <v>867</v>
      </c>
      <c r="E2653" s="5" t="str">
        <f>B2653*D2653</f>
      </c>
    </row>
    <row r="2654" spans="1:5" customHeight="1" ht="120">
      <c r="A2654" t="s">
        <v>3308</v>
      </c>
      <c r="B2654" s="5">
        <v>102.59999999999999</v>
      </c>
      <c r="C2654" t="s">
        <v>3309</v>
      </c>
      <c r="E2654" s="5" t="str">
        <f>B2654*D2654</f>
      </c>
    </row>
    <row r="2655" spans="1:5" customHeight="1" ht="120">
      <c r="A2655" t="s">
        <v>3310</v>
      </c>
      <c r="B2655" s="5">
        <v>176.40000000000001</v>
      </c>
      <c r="C2655" t="s">
        <v>22</v>
      </c>
      <c r="E2655" s="5" t="str">
        <f>B2655*D2655</f>
      </c>
    </row>
    <row r="2656" spans="1:5" customHeight="1" ht="120">
      <c r="A2656" t="s">
        <v>3311</v>
      </c>
      <c r="B2656" s="5">
        <v>274.19999999999999</v>
      </c>
      <c r="C2656" t="s">
        <v>27</v>
      </c>
      <c r="E2656" s="5" t="str">
        <f>B2656*D2656</f>
      </c>
    </row>
    <row r="2657" spans="1:5" customHeight="1" ht="120">
      <c r="A2657" t="s">
        <v>3312</v>
      </c>
      <c r="B2657" s="5">
        <v>274.19999999999999</v>
      </c>
      <c r="C2657" t="s">
        <v>212</v>
      </c>
      <c r="E2657" s="5" t="str">
        <f>B2657*D2657</f>
      </c>
    </row>
    <row r="2658" spans="1:5" customHeight="1" ht="120">
      <c r="A2658" t="s">
        <v>3313</v>
      </c>
      <c r="B2658" s="5">
        <v>508.80000000000001</v>
      </c>
      <c r="C2658" t="s">
        <v>396</v>
      </c>
      <c r="E2658" s="5" t="str">
        <f>B2658*D2658</f>
      </c>
    </row>
    <row r="2659" spans="1:5" customHeight="1" ht="120">
      <c r="A2659" t="s">
        <v>3314</v>
      </c>
      <c r="B2659" s="5">
        <v>508.80000000000001</v>
      </c>
      <c r="C2659" t="s">
        <v>12</v>
      </c>
      <c r="E2659" s="5" t="str">
        <f>B2659*D2659</f>
      </c>
    </row>
    <row r="2660" spans="1:5" customHeight="1" ht="120">
      <c r="A2660" t="s">
        <v>3315</v>
      </c>
      <c r="B2660" s="5">
        <v>721.20000000000005</v>
      </c>
      <c r="C2660" t="s">
        <v>30</v>
      </c>
      <c r="E2660" s="5" t="str">
        <f>B2660*D2660</f>
      </c>
    </row>
    <row r="2661" spans="1:5" customHeight="1" ht="120">
      <c r="A2661" t="s">
        <v>3316</v>
      </c>
      <c r="B2661" s="5">
        <v>721.20000000000005</v>
      </c>
      <c r="C2661" t="s">
        <v>141</v>
      </c>
      <c r="E2661" s="5" t="str">
        <f>B2661*D2661</f>
      </c>
    </row>
    <row r="2662" spans="1:5" customHeight="1" ht="120">
      <c r="A2662" t="s">
        <v>3317</v>
      </c>
      <c r="B2662" s="5">
        <v>274.19999999999999</v>
      </c>
      <c r="C2662" t="s">
        <v>321</v>
      </c>
      <c r="E2662" s="5" t="str">
        <f>B2662*D2662</f>
      </c>
    </row>
    <row r="2663" spans="1:5" customHeight="1" ht="120">
      <c r="A2663" t="s">
        <v>3318</v>
      </c>
      <c r="B2663" s="5">
        <v>508.80000000000001</v>
      </c>
      <c r="C2663" t="s">
        <v>22</v>
      </c>
      <c r="E2663" s="5" t="str">
        <f>B2663*D2663</f>
      </c>
    </row>
    <row r="2664" spans="1:5" customHeight="1" ht="120">
      <c r="A2664" t="s">
        <v>3319</v>
      </c>
      <c r="B2664" s="5">
        <v>508.80000000000001</v>
      </c>
      <c r="C2664" t="s">
        <v>30</v>
      </c>
      <c r="E2664" s="5" t="str">
        <f>B2664*D2664</f>
      </c>
    </row>
    <row r="2665" spans="1:5" customHeight="1" ht="120">
      <c r="A2665" t="s">
        <v>3320</v>
      </c>
      <c r="B2665" s="5">
        <v>759.0</v>
      </c>
      <c r="C2665" t="s">
        <v>25</v>
      </c>
      <c r="E2665" s="5" t="str">
        <f>B2665*D2665</f>
      </c>
    </row>
    <row r="2666" spans="1:5" customHeight="1" ht="120">
      <c r="A2666" t="s">
        <v>3321</v>
      </c>
      <c r="B2666" s="5">
        <v>759.0</v>
      </c>
      <c r="C2666" t="s">
        <v>25</v>
      </c>
      <c r="E2666" s="5" t="str">
        <f>B2666*D2666</f>
      </c>
    </row>
    <row r="2667" spans="1:5" customHeight="1" ht="120">
      <c r="A2667" t="s">
        <v>3322</v>
      </c>
      <c r="B2667" s="5">
        <v>1540.20000000000005</v>
      </c>
      <c r="C2667" t="s">
        <v>27</v>
      </c>
      <c r="E2667" s="5" t="str">
        <f>B2667*D2667</f>
      </c>
    </row>
    <row r="2668" spans="1:5" customHeight="1" ht="120">
      <c r="A2668" t="s">
        <v>3323</v>
      </c>
      <c r="B2668" s="5">
        <v>1540.20000000000005</v>
      </c>
      <c r="C2668" t="s">
        <v>85</v>
      </c>
      <c r="E2668" s="5" t="str">
        <f>B2668*D2668</f>
      </c>
    </row>
    <row r="2669" spans="1:5" customHeight="1" ht="120">
      <c r="A2669" t="s">
        <v>3324</v>
      </c>
      <c r="B2669" s="5">
        <v>389.39999999999998</v>
      </c>
      <c r="C2669" t="s">
        <v>154</v>
      </c>
      <c r="E2669" s="5" t="str">
        <f>B2669*D2669</f>
      </c>
    </row>
    <row r="2670" spans="1:5" customHeight="1" ht="120">
      <c r="A2670" t="s">
        <v>3325</v>
      </c>
      <c r="B2670" s="5">
        <v>389.39999999999998</v>
      </c>
      <c r="C2670" t="s">
        <v>25</v>
      </c>
      <c r="E2670" s="5" t="str">
        <f>B2670*D2670</f>
      </c>
    </row>
    <row r="2671" spans="1:5" customHeight="1" ht="120">
      <c r="A2671" t="s">
        <v>3326</v>
      </c>
      <c r="B2671" s="5">
        <v>775.79999999999995</v>
      </c>
      <c r="C2671" t="s">
        <v>123</v>
      </c>
      <c r="E2671" s="5" t="str">
        <f>B2671*D2671</f>
      </c>
    </row>
    <row r="2672" spans="1:5" customHeight="1" ht="120">
      <c r="A2672" t="s">
        <v>3327</v>
      </c>
      <c r="B2672" s="5">
        <v>735.0</v>
      </c>
      <c r="C2672" t="s">
        <v>116</v>
      </c>
      <c r="E2672" s="5" t="str">
        <f>B2672*D2672</f>
      </c>
    </row>
    <row r="2673" spans="1:5" customHeight="1" ht="120">
      <c r="A2673" t="s">
        <v>3328</v>
      </c>
      <c r="B2673" s="5">
        <v>1526.40000000000009</v>
      </c>
      <c r="C2673" t="s">
        <v>342</v>
      </c>
      <c r="E2673" s="5" t="str">
        <f>B2673*D2673</f>
      </c>
    </row>
    <row r="2674" spans="1:5" customHeight="1" ht="120">
      <c r="A2674" t="s">
        <v>3329</v>
      </c>
      <c r="B2674" s="5">
        <v>1526.40000000000009</v>
      </c>
      <c r="C2674" t="s">
        <v>177</v>
      </c>
      <c r="E2674" s="5" t="str">
        <f>B2674*D2674</f>
      </c>
    </row>
    <row r="2675" spans="1:5" customHeight="1" ht="120">
      <c r="A2675" t="s">
        <v>3330</v>
      </c>
      <c r="B2675" s="5">
        <v>385.80000000000001</v>
      </c>
      <c r="C2675" t="s">
        <v>39</v>
      </c>
      <c r="E2675" s="5" t="str">
        <f>B2675*D2675</f>
      </c>
    </row>
    <row r="2676" spans="1:5" customHeight="1" ht="120">
      <c r="A2676" t="s">
        <v>3331</v>
      </c>
      <c r="B2676" s="5">
        <v>385.80000000000001</v>
      </c>
      <c r="C2676" t="s">
        <v>50</v>
      </c>
      <c r="E2676" s="5" t="str">
        <f>B2676*D2676</f>
      </c>
    </row>
    <row r="2677" spans="1:5" customHeight="1" ht="120">
      <c r="A2677" t="s">
        <v>3332</v>
      </c>
      <c r="B2677" s="5">
        <v>783.60000000000002</v>
      </c>
      <c r="C2677" t="s">
        <v>129</v>
      </c>
      <c r="E2677" s="5" t="str">
        <f>B2677*D2677</f>
      </c>
    </row>
    <row r="2678" spans="1:5" customHeight="1" ht="120">
      <c r="A2678" t="s">
        <v>3333</v>
      </c>
      <c r="B2678" s="5">
        <v>742.20000000000005</v>
      </c>
      <c r="C2678" t="s">
        <v>3334</v>
      </c>
      <c r="E2678" s="5" t="str">
        <f>B2678*D2678</f>
      </c>
    </row>
    <row r="2679" spans="1:5" customHeight="1" ht="120">
      <c r="A2679" t="s">
        <v>3335</v>
      </c>
      <c r="B2679" s="5">
        <v>477.0</v>
      </c>
      <c r="C2679" t="s">
        <v>112</v>
      </c>
      <c r="E2679" s="5" t="str">
        <f>B2679*D2679</f>
      </c>
    </row>
    <row r="2680" spans="1:5" customHeight="1" ht="120">
      <c r="A2680" t="s">
        <v>3336</v>
      </c>
      <c r="B2680" s="5">
        <v>298.80000000000001</v>
      </c>
      <c r="C2680" t="s">
        <v>2191</v>
      </c>
      <c r="E2680" s="5" t="str">
        <f>B2680*D2680</f>
      </c>
    </row>
    <row r="2681" spans="1:5" customHeight="1" ht="120">
      <c r="A2681" t="s">
        <v>3337</v>
      </c>
      <c r="B2681" s="5">
        <v>358.19999999999999</v>
      </c>
      <c r="C2681" t="s">
        <v>316</v>
      </c>
      <c r="E2681" s="5" t="str">
        <f>B2681*D2681</f>
      </c>
    </row>
    <row r="2682" spans="1:5" customHeight="1" ht="120">
      <c r="A2682" t="s">
        <v>3338</v>
      </c>
      <c r="B2682" s="5">
        <v>396.60000000000002</v>
      </c>
      <c r="C2682" t="s">
        <v>146</v>
      </c>
      <c r="E2682" s="5" t="str">
        <f>B2682*D2682</f>
      </c>
    </row>
    <row r="2683" spans="1:5" customHeight="1" ht="120">
      <c r="A2683" t="s">
        <v>3339</v>
      </c>
      <c r="B2683" s="5">
        <v>477.0</v>
      </c>
      <c r="C2683" t="s">
        <v>1042</v>
      </c>
      <c r="E2683" s="5" t="str">
        <f>B2683*D2683</f>
      </c>
    </row>
    <row r="2684" spans="1:5" customHeight="1" ht="120">
      <c r="A2684" t="s">
        <v>3340</v>
      </c>
      <c r="B2684" s="5">
        <v>259.80000000000001</v>
      </c>
      <c r="C2684" t="s">
        <v>681</v>
      </c>
      <c r="E2684" s="5" t="str">
        <f>B2684*D2684</f>
      </c>
    </row>
    <row r="2685" spans="1:5" customHeight="1" ht="120">
      <c r="A2685" t="s">
        <v>3341</v>
      </c>
      <c r="B2685" s="5">
        <v>298.80000000000001</v>
      </c>
      <c r="C2685" t="s">
        <v>3342</v>
      </c>
      <c r="E2685" s="5" t="str">
        <f>B2685*D2685</f>
      </c>
    </row>
    <row r="2686" spans="1:5" customHeight="1" ht="120">
      <c r="A2686" t="s">
        <v>3343</v>
      </c>
      <c r="B2686" s="5">
        <v>358.19999999999999</v>
      </c>
      <c r="C2686" t="s">
        <v>30</v>
      </c>
      <c r="E2686" s="5" t="str">
        <f>B2686*D2686</f>
      </c>
    </row>
    <row r="2687" spans="1:5" customHeight="1" ht="120">
      <c r="A2687" t="s">
        <v>3344</v>
      </c>
      <c r="B2687" s="5">
        <v>493.80000000000001</v>
      </c>
      <c r="C2687" t="s">
        <v>32</v>
      </c>
      <c r="E2687" s="5" t="str">
        <f>B2687*D2687</f>
      </c>
    </row>
    <row r="2688" spans="1:5" customHeight="1" ht="120">
      <c r="A2688" t="s">
        <v>3345</v>
      </c>
      <c r="B2688" s="5">
        <v>546.60000000000002</v>
      </c>
      <c r="C2688" t="s">
        <v>61</v>
      </c>
      <c r="E2688" s="5" t="str">
        <f>B2688*D2688</f>
      </c>
    </row>
    <row r="2689" spans="1:5" customHeight="1" ht="120">
      <c r="A2689" t="s">
        <v>3346</v>
      </c>
      <c r="B2689" s="5">
        <v>294.60000000000002</v>
      </c>
      <c r="C2689" t="s">
        <v>77</v>
      </c>
      <c r="E2689" s="5" t="str">
        <f>B2689*D2689</f>
      </c>
    </row>
    <row r="2690" spans="1:5" customHeight="1" ht="120">
      <c r="A2690" t="s">
        <v>3347</v>
      </c>
      <c r="B2690" s="5">
        <v>345.60000000000002</v>
      </c>
      <c r="C2690" t="s">
        <v>2890</v>
      </c>
      <c r="E2690" s="5" t="str">
        <f>B2690*D2690</f>
      </c>
    </row>
    <row r="2691" spans="1:5" customHeight="1" ht="120">
      <c r="A2691" t="s">
        <v>3348</v>
      </c>
      <c r="B2691" s="5">
        <v>415.19999999999999</v>
      </c>
      <c r="C2691" t="s">
        <v>59</v>
      </c>
      <c r="E2691" s="5" t="str">
        <f>B2691*D2691</f>
      </c>
    </row>
    <row r="2692" spans="1:5" customHeight="1" ht="120">
      <c r="A2692" t="s">
        <v>3349</v>
      </c>
      <c r="B2692" s="5">
        <v>567.0</v>
      </c>
      <c r="C2692" t="s">
        <v>141</v>
      </c>
      <c r="E2692" s="5" t="str">
        <f>B2692*D2692</f>
      </c>
    </row>
    <row r="2693" spans="1:5" customHeight="1" ht="120">
      <c r="A2693" t="s">
        <v>3350</v>
      </c>
      <c r="B2693" s="5">
        <v>408.60000000000002</v>
      </c>
      <c r="C2693" t="s">
        <v>59</v>
      </c>
      <c r="E2693" s="5" t="str">
        <f>B2693*D2693</f>
      </c>
    </row>
    <row r="2694" spans="1:5" customHeight="1" ht="120">
      <c r="A2694" t="s">
        <v>3351</v>
      </c>
      <c r="B2694" s="5">
        <v>485.39999999999998</v>
      </c>
      <c r="C2694" t="s">
        <v>335</v>
      </c>
      <c r="E2694" s="5" t="str">
        <f>B2694*D2694</f>
      </c>
    </row>
    <row r="2695" spans="1:5" customHeight="1" ht="120">
      <c r="A2695" t="s">
        <v>3352</v>
      </c>
      <c r="B2695" s="5">
        <v>307.19999999999999</v>
      </c>
      <c r="C2695" t="s">
        <v>3353</v>
      </c>
      <c r="E2695" s="5" t="str">
        <f>B2695*D2695</f>
      </c>
    </row>
    <row r="2696" spans="1:5" customHeight="1" ht="120">
      <c r="A2696" t="s">
        <v>3354</v>
      </c>
      <c r="B2696" s="5">
        <v>363.60000000000002</v>
      </c>
      <c r="C2696" t="s">
        <v>435</v>
      </c>
      <c r="E2696" s="5" t="str">
        <f>B2696*D2696</f>
      </c>
    </row>
    <row r="2697" spans="1:5" customHeight="1" ht="120">
      <c r="A2697" t="s">
        <v>3355</v>
      </c>
      <c r="B2697" s="5">
        <v>505.19999999999999</v>
      </c>
      <c r="C2697" t="s">
        <v>22</v>
      </c>
      <c r="E2697" s="5" t="str">
        <f>B2697*D2697</f>
      </c>
    </row>
    <row r="2698" spans="1:5" customHeight="1" ht="120">
      <c r="A2698" t="s">
        <v>3356</v>
      </c>
      <c r="B2698" s="5">
        <v>150.02000000000001</v>
      </c>
      <c r="C2698" t="s">
        <v>14</v>
      </c>
      <c r="E2698" s="5" t="str">
        <f>B2698*D2698</f>
      </c>
    </row>
    <row r="2699" spans="1:5" customHeight="1" ht="120">
      <c r="A2699" t="s">
        <v>3357</v>
      </c>
      <c r="B2699" s="5">
        <v>156.28999999999999</v>
      </c>
      <c r="C2699" t="s">
        <v>161</v>
      </c>
      <c r="E2699" s="5" t="str">
        <f>B2699*D2699</f>
      </c>
    </row>
    <row r="2700" spans="1:5" customHeight="1" ht="120">
      <c r="A2700" t="s">
        <v>3358</v>
      </c>
      <c r="B2700" s="5">
        <v>291.23000000000002</v>
      </c>
      <c r="C2700" t="s">
        <v>571</v>
      </c>
      <c r="E2700" s="5" t="str">
        <f>B2700*D2700</f>
      </c>
    </row>
    <row r="2701" spans="1:5" customHeight="1" ht="120">
      <c r="A2701" t="s">
        <v>3359</v>
      </c>
      <c r="B2701" s="5">
        <v>188.47999999999999</v>
      </c>
      <c r="C2701" t="s">
        <v>3360</v>
      </c>
      <c r="E2701" s="5" t="str">
        <f>B2701*D2701</f>
      </c>
    </row>
    <row r="2702" spans="1:5" customHeight="1" ht="120">
      <c r="A2702" t="s">
        <v>3361</v>
      </c>
      <c r="B2702" s="5">
        <v>251.31999999999999</v>
      </c>
      <c r="C2702" t="s">
        <v>908</v>
      </c>
      <c r="E2702" s="5" t="str">
        <f>B2702*D2702</f>
      </c>
    </row>
    <row r="2703" spans="1:5" customHeight="1" ht="120">
      <c r="A2703" t="s">
        <v>3362</v>
      </c>
      <c r="B2703" s="5">
        <v>251.31999999999999</v>
      </c>
      <c r="C2703" t="s">
        <v>2281</v>
      </c>
      <c r="E2703" s="5" t="str">
        <f>B2703*D2703</f>
      </c>
    </row>
    <row r="2704" spans="1:5" customHeight="1" ht="120">
      <c r="A2704" t="s">
        <v>3363</v>
      </c>
      <c r="B2704" s="5">
        <v>171.30000000000001</v>
      </c>
      <c r="C2704" t="s">
        <v>85</v>
      </c>
      <c r="E2704" s="5" t="str">
        <f>B2704*D2704</f>
      </c>
    </row>
    <row r="2705" spans="1:5" customHeight="1" ht="120">
      <c r="A2705" t="s">
        <v>3364</v>
      </c>
      <c r="B2705" s="5">
        <v>196.80000000000001</v>
      </c>
      <c r="C2705" t="s">
        <v>215</v>
      </c>
      <c r="E2705" s="5" t="str">
        <f>B2705*D2705</f>
      </c>
    </row>
    <row r="2706" spans="1:5" customHeight="1" ht="120">
      <c r="A2706" t="s">
        <v>3365</v>
      </c>
      <c r="B2706" s="5">
        <v>210.59999999999999</v>
      </c>
      <c r="C2706" t="s">
        <v>123</v>
      </c>
      <c r="E2706" s="5" t="str">
        <f>B2706*D2706</f>
      </c>
    </row>
    <row r="2707" spans="1:5" customHeight="1" ht="120">
      <c r="A2707" t="s">
        <v>3366</v>
      </c>
      <c r="B2707" s="5">
        <v>197.94</v>
      </c>
      <c r="C2707" t="s">
        <v>237</v>
      </c>
      <c r="E2707" s="5" t="str">
        <f>B2707*D2707</f>
      </c>
    </row>
    <row r="2708" spans="1:5" customHeight="1" ht="120">
      <c r="A2708" t="s">
        <v>3367</v>
      </c>
      <c r="B2708" s="5">
        <v>373.42000000000002</v>
      </c>
      <c r="C2708" t="s">
        <v>3368</v>
      </c>
      <c r="E2708" s="5" t="str">
        <f>B2708*D2708</f>
      </c>
    </row>
    <row r="2709" spans="1:5" customHeight="1" ht="120">
      <c r="A2709" t="s">
        <v>3369</v>
      </c>
      <c r="B2709" s="5">
        <v>1117.79999999999995</v>
      </c>
      <c r="C2709" t="s">
        <v>3370</v>
      </c>
      <c r="E2709" s="5" t="str">
        <f>B2709*D2709</f>
      </c>
    </row>
    <row r="2710" spans="1:5" customHeight="1" ht="120">
      <c r="A2710" t="s">
        <v>3371</v>
      </c>
      <c r="B2710" s="5">
        <v>508.36000000000001</v>
      </c>
      <c r="C2710" t="s">
        <v>112</v>
      </c>
      <c r="E2710" s="5" t="str">
        <f>B2710*D2710</f>
      </c>
    </row>
    <row r="2711" spans="1:5" customHeight="1" ht="120">
      <c r="A2711" t="s">
        <v>3372</v>
      </c>
      <c r="B2711" s="5">
        <v>295.56999999999999</v>
      </c>
      <c r="C2711" t="s">
        <v>292</v>
      </c>
      <c r="E2711" s="5" t="str">
        <f>B2711*D2711</f>
      </c>
    </row>
    <row r="2712" spans="1:5" customHeight="1" ht="120">
      <c r="A2712" t="s">
        <v>3373</v>
      </c>
      <c r="B2712" s="5">
        <v>381.75999999999999</v>
      </c>
      <c r="C2712" t="s">
        <v>842</v>
      </c>
      <c r="E2712" s="5" t="str">
        <f>B2712*D2712</f>
      </c>
    </row>
    <row r="2713" spans="1:5" customHeight="1" ht="120">
      <c r="A2713" t="s">
        <v>3374</v>
      </c>
      <c r="B2713" s="5">
        <v>258.0</v>
      </c>
      <c r="C2713" t="s">
        <v>335</v>
      </c>
      <c r="E2713" s="5" t="str">
        <f>B2713*D2713</f>
      </c>
    </row>
    <row r="2714" spans="1:5" customHeight="1" ht="120">
      <c r="A2714" t="s">
        <v>3375</v>
      </c>
      <c r="B2714" s="5">
        <v>622.20000000000005</v>
      </c>
      <c r="C2714" t="s">
        <v>181</v>
      </c>
      <c r="E2714" s="5" t="str">
        <f>B2714*D2714</f>
      </c>
    </row>
    <row r="2715" spans="1:5" customHeight="1" ht="120">
      <c r="A2715" t="s">
        <v>3376</v>
      </c>
      <c r="B2715" s="5">
        <v>1029.0</v>
      </c>
      <c r="C2715" t="s">
        <v>116</v>
      </c>
      <c r="E2715" s="5" t="str">
        <f>B2715*D2715</f>
      </c>
    </row>
    <row r="2716" spans="1:5" customHeight="1" ht="120">
      <c r="A2716" t="s">
        <v>3377</v>
      </c>
      <c r="B2716" s="5">
        <v>1181.40000000000009</v>
      </c>
      <c r="C2716" t="s">
        <v>55</v>
      </c>
      <c r="E2716" s="5" t="str">
        <f>B2716*D2716</f>
      </c>
    </row>
    <row r="2717" spans="1:5" customHeight="1" ht="120">
      <c r="A2717" t="s">
        <v>3378</v>
      </c>
      <c r="B2717" s="5">
        <v>471.60000000000002</v>
      </c>
      <c r="C2717" t="s">
        <v>32</v>
      </c>
      <c r="E2717" s="5" t="str">
        <f>B2717*D2717</f>
      </c>
    </row>
    <row r="2718" spans="1:5" customHeight="1" ht="120">
      <c r="A2718" t="s">
        <v>3379</v>
      </c>
      <c r="B2718" s="5">
        <v>357.60000000000002</v>
      </c>
      <c r="C2718" t="s">
        <v>30</v>
      </c>
      <c r="E2718" s="5" t="str">
        <f>B2718*D2718</f>
      </c>
    </row>
    <row r="2719" spans="1:5" customHeight="1" ht="120">
      <c r="A2719" t="s">
        <v>3380</v>
      </c>
      <c r="B2719" s="5">
        <v>686.38</v>
      </c>
      <c r="C2719" t="s">
        <v>3381</v>
      </c>
      <c r="E2719" s="5" t="str">
        <f>B2719*D2719</f>
      </c>
    </row>
    <row r="2720" spans="1:5" customHeight="1" ht="120">
      <c r="A2720" t="s">
        <v>3382</v>
      </c>
      <c r="B2720" s="5">
        <v>237.59999999999999</v>
      </c>
      <c r="C2720" t="s">
        <v>593</v>
      </c>
      <c r="E2720" s="5" t="str">
        <f>B2720*D2720</f>
      </c>
    </row>
    <row r="2721" spans="1:5" customHeight="1" ht="120">
      <c r="A2721" t="s">
        <v>3383</v>
      </c>
      <c r="B2721" s="5">
        <v>235.75</v>
      </c>
      <c r="C2721" t="s">
        <v>104</v>
      </c>
      <c r="E2721" s="5" t="str">
        <f>B2721*D2721</f>
      </c>
    </row>
    <row r="2722" spans="1:5" customHeight="1" ht="120">
      <c r="A2722" t="s">
        <v>3384</v>
      </c>
      <c r="B2722" s="5">
        <v>524.39999999999998</v>
      </c>
      <c r="C2722" t="s">
        <v>61</v>
      </c>
      <c r="E2722" s="5" t="str">
        <f>B2722*D2722</f>
      </c>
    </row>
    <row r="2723" spans="1:5" customHeight="1" ht="120">
      <c r="A2723" t="s">
        <v>3385</v>
      </c>
      <c r="B2723" s="5">
        <v>253.19999999999999</v>
      </c>
      <c r="C2723" t="s">
        <v>61</v>
      </c>
      <c r="E2723" s="5" t="str">
        <f>B2723*D2723</f>
      </c>
    </row>
    <row r="2724" spans="1:5" customHeight="1" ht="120">
      <c r="A2724" t="s">
        <v>3386</v>
      </c>
      <c r="B2724" s="5">
        <v>634.79999999999995</v>
      </c>
      <c r="C2724" t="s">
        <v>32</v>
      </c>
      <c r="E2724" s="5" t="str">
        <f>B2724*D2724</f>
      </c>
    </row>
    <row r="2725" spans="1:5" customHeight="1" ht="120">
      <c r="A2725" t="s">
        <v>3387</v>
      </c>
      <c r="B2725" s="5">
        <v>231.59999999999999</v>
      </c>
      <c r="C2725" t="s">
        <v>1739</v>
      </c>
      <c r="E2725" s="5" t="str">
        <f>B2725*D2725</f>
      </c>
    </row>
    <row r="2726" spans="1:5" customHeight="1" ht="120">
      <c r="A2726" t="s">
        <v>3388</v>
      </c>
      <c r="B2726" s="5">
        <v>260.39999999999998</v>
      </c>
      <c r="C2726" t="s">
        <v>61</v>
      </c>
      <c r="E2726" s="5" t="str">
        <f>B2726*D2726</f>
      </c>
    </row>
    <row r="2727" spans="1:5" customHeight="1" ht="120">
      <c r="A2727" t="s">
        <v>3389</v>
      </c>
      <c r="B2727" s="5">
        <v>225.59999999999999</v>
      </c>
      <c r="C2727" t="s">
        <v>30</v>
      </c>
      <c r="E2727" s="5" t="str">
        <f>B2727*D2727</f>
      </c>
    </row>
    <row r="2728" spans="1:5" customHeight="1" ht="120">
      <c r="A2728" t="s">
        <v>3390</v>
      </c>
      <c r="B2728" s="5">
        <v>417.60000000000002</v>
      </c>
      <c r="C2728" t="s">
        <v>96</v>
      </c>
      <c r="E2728" s="5" t="str">
        <f>B2728*D2728</f>
      </c>
    </row>
    <row r="2729" spans="1:5" customHeight="1" ht="120">
      <c r="A2729" t="s">
        <v>3391</v>
      </c>
      <c r="B2729" s="5">
        <v>423.60000000000002</v>
      </c>
      <c r="C2729" t="s">
        <v>912</v>
      </c>
      <c r="E2729" s="5" t="str">
        <f>B2729*D2729</f>
      </c>
    </row>
    <row r="2730" spans="1:5" customHeight="1" ht="120">
      <c r="A2730" t="s">
        <v>3392</v>
      </c>
      <c r="B2730" s="5">
        <v>552.60000000000002</v>
      </c>
      <c r="C2730" t="s">
        <v>35</v>
      </c>
      <c r="E2730" s="5" t="str">
        <f>B2730*D2730</f>
      </c>
    </row>
    <row r="2731" spans="1:5" customHeight="1" ht="120">
      <c r="A2731" t="s">
        <v>3393</v>
      </c>
      <c r="B2731" s="5">
        <v>117.87</v>
      </c>
      <c r="C2731" t="s">
        <v>146</v>
      </c>
      <c r="E2731" s="5" t="str">
        <f>B2731*D2731</f>
      </c>
    </row>
    <row r="2732" spans="1:5" customHeight="1" ht="120">
      <c r="A2732" t="s">
        <v>3394</v>
      </c>
      <c r="B2732" s="5">
        <v>182.080000000000013</v>
      </c>
      <c r="C2732" t="s">
        <v>85</v>
      </c>
      <c r="E2732" s="5" t="str">
        <f>B2732*D2732</f>
      </c>
    </row>
    <row r="2733" spans="1:5" customHeight="1" ht="120">
      <c r="A2733" t="s">
        <v>3395</v>
      </c>
      <c r="B2733" s="5">
        <v>1243.20000000000005</v>
      </c>
      <c r="C2733" t="s">
        <v>141</v>
      </c>
      <c r="E2733" s="5" t="str">
        <f>B2733*D2733</f>
      </c>
    </row>
    <row r="2734" spans="1:5" customHeight="1" ht="120">
      <c r="A2734" t="s">
        <v>3396</v>
      </c>
      <c r="B2734" s="5">
        <v>384.19999999999999</v>
      </c>
      <c r="C2734" t="s">
        <v>1676</v>
      </c>
      <c r="E2734" s="5" t="str">
        <f>B2734*D2734</f>
      </c>
    </row>
    <row r="2735" spans="1:5" customHeight="1" ht="120">
      <c r="A2735" t="s">
        <v>3397</v>
      </c>
      <c r="B2735" s="5">
        <v>457.80000000000001</v>
      </c>
      <c r="C2735" t="s">
        <v>48</v>
      </c>
      <c r="E2735" s="5" t="str">
        <f>B2735*D2735</f>
      </c>
    </row>
    <row r="2736" spans="1:5" customHeight="1" ht="120">
      <c r="A2736" t="s">
        <v>3398</v>
      </c>
      <c r="B2736" s="5">
        <v>457.80000000000001</v>
      </c>
      <c r="C2736" t="s">
        <v>132</v>
      </c>
      <c r="E2736" s="5" t="str">
        <f>B2736*D2736</f>
      </c>
    </row>
    <row r="2737" spans="1:5" customHeight="1" ht="120">
      <c r="A2737" t="s">
        <v>3399</v>
      </c>
      <c r="B2737" s="5">
        <v>457.80000000000001</v>
      </c>
      <c r="C2737" t="s">
        <v>132</v>
      </c>
      <c r="E2737" s="5" t="str">
        <f>B2737*D2737</f>
      </c>
    </row>
    <row r="2738" spans="1:5" customHeight="1" ht="120">
      <c r="A2738" t="s">
        <v>3400</v>
      </c>
      <c r="B2738" s="5">
        <v>611.39999999999998</v>
      </c>
      <c r="C2738" t="s">
        <v>112</v>
      </c>
      <c r="E2738" s="5" t="str">
        <f>B2738*D2738</f>
      </c>
    </row>
    <row r="2739" spans="1:5" customHeight="1" ht="120">
      <c r="A2739" t="s">
        <v>3401</v>
      </c>
      <c r="B2739" s="5">
        <v>511.19999999999999</v>
      </c>
      <c r="C2739" t="s">
        <v>110</v>
      </c>
      <c r="E2739" s="5" t="str">
        <f>B2739*D2739</f>
      </c>
    </row>
    <row r="2740" spans="1:5" customHeight="1" ht="120">
      <c r="A2740" t="s">
        <v>3402</v>
      </c>
      <c r="B2740" s="5">
        <v>511.19999999999999</v>
      </c>
      <c r="C2740" t="s">
        <v>50</v>
      </c>
      <c r="E2740" s="5" t="str">
        <f>B2740*D2740</f>
      </c>
    </row>
    <row r="2741" spans="1:5" customHeight="1" ht="120">
      <c r="A2741" t="s">
        <v>3403</v>
      </c>
      <c r="B2741" s="5">
        <v>166.78</v>
      </c>
      <c r="C2741" t="s">
        <v>39</v>
      </c>
      <c r="E2741" s="5" t="str">
        <f>B2741*D2741</f>
      </c>
    </row>
    <row r="2742" spans="1:5" customHeight="1" ht="120">
      <c r="A2742" t="s">
        <v>3404</v>
      </c>
      <c r="B2742" s="5">
        <v>243.59999999999999</v>
      </c>
      <c r="C2742" t="s">
        <v>410</v>
      </c>
      <c r="E2742" s="5" t="str">
        <f>B2742*D2742</f>
      </c>
    </row>
    <row r="2743" spans="1:5" customHeight="1" ht="120">
      <c r="A2743" t="s">
        <v>3405</v>
      </c>
      <c r="B2743" s="5">
        <v>203.40000000000001</v>
      </c>
      <c r="C2743" t="s">
        <v>181</v>
      </c>
      <c r="E2743" s="5" t="str">
        <f>B2743*D2743</f>
      </c>
    </row>
    <row r="2744" spans="1:5" customHeight="1" ht="120">
      <c r="A2744" t="s">
        <v>3406</v>
      </c>
      <c r="B2744" s="5">
        <v>203.40000000000001</v>
      </c>
      <c r="C2744" t="s">
        <v>181</v>
      </c>
      <c r="E2744" s="5" t="str">
        <f>B2744*D2744</f>
      </c>
    </row>
    <row r="2745" spans="1:5" customHeight="1" ht="120">
      <c r="A2745" t="s">
        <v>3407</v>
      </c>
      <c r="B2745" s="5">
        <v>203.40000000000001</v>
      </c>
      <c r="C2745" t="s">
        <v>108</v>
      </c>
      <c r="E2745" s="5" t="str">
        <f>B2745*D2745</f>
      </c>
    </row>
    <row r="2746" spans="1:5" customHeight="1" ht="120">
      <c r="A2746" t="s">
        <v>3408</v>
      </c>
      <c r="B2746" s="5">
        <v>66.73999999999999</v>
      </c>
      <c r="C2746" t="s">
        <v>410</v>
      </c>
      <c r="E2746" s="5" t="str">
        <f>B2746*D2746</f>
      </c>
    </row>
    <row r="2747" spans="1:5" customHeight="1" ht="120">
      <c r="A2747" t="s">
        <v>3409</v>
      </c>
      <c r="B2747" s="5">
        <v>311.39999999999998</v>
      </c>
      <c r="C2747" t="s">
        <v>18</v>
      </c>
      <c r="E2747" s="5" t="str">
        <f>B2747*D2747</f>
      </c>
    </row>
    <row r="2748" spans="1:5" customHeight="1" ht="120">
      <c r="A2748" t="s">
        <v>3410</v>
      </c>
      <c r="B2748" s="5">
        <v>260.39999999999998</v>
      </c>
      <c r="C2748" t="s">
        <v>435</v>
      </c>
      <c r="E2748" s="5" t="str">
        <f>B2748*D2748</f>
      </c>
    </row>
    <row r="2749" spans="1:5" customHeight="1" ht="120">
      <c r="A2749" t="s">
        <v>3411</v>
      </c>
      <c r="B2749" s="5">
        <v>260.39999999999998</v>
      </c>
      <c r="C2749" t="s">
        <v>321</v>
      </c>
      <c r="E2749" s="5" t="str">
        <f>B2749*D2749</f>
      </c>
    </row>
    <row r="2750" spans="1:5" customHeight="1" ht="120">
      <c r="A2750" t="s">
        <v>3412</v>
      </c>
      <c r="B2750" s="5">
        <v>73.90000000000001</v>
      </c>
      <c r="C2750" t="s">
        <v>154</v>
      </c>
      <c r="E2750" s="5" t="str">
        <f>B2750*D2750</f>
      </c>
    </row>
    <row r="2751" spans="1:5" customHeight="1" ht="120">
      <c r="A2751" t="s">
        <v>3413</v>
      </c>
      <c r="B2751" s="5">
        <v>115.069999999999993</v>
      </c>
      <c r="C2751" t="s">
        <v>48</v>
      </c>
      <c r="E2751" s="5" t="str">
        <f>B2751*D2751</f>
      </c>
    </row>
    <row r="2752" spans="1:5" customHeight="1" ht="120">
      <c r="A2752" t="s">
        <v>3414</v>
      </c>
      <c r="B2752" s="5">
        <v>417.0</v>
      </c>
      <c r="C2752" t="s">
        <v>50</v>
      </c>
      <c r="E2752" s="5" t="str">
        <f>B2752*D2752</f>
      </c>
    </row>
    <row r="2753" spans="1:5" customHeight="1" ht="120">
      <c r="A2753" t="s">
        <v>3415</v>
      </c>
      <c r="B2753" s="5">
        <v>116.030000000000001</v>
      </c>
      <c r="C2753" t="s">
        <v>135</v>
      </c>
      <c r="E2753" s="5" t="str">
        <f>B2753*D2753</f>
      </c>
    </row>
    <row r="2754" spans="1:5" customHeight="1" ht="120">
      <c r="A2754" t="s">
        <v>3416</v>
      </c>
      <c r="B2754" s="5">
        <v>426.0</v>
      </c>
      <c r="C2754" t="s">
        <v>39</v>
      </c>
      <c r="E2754" s="5" t="str">
        <f>B2754*D2754</f>
      </c>
    </row>
    <row r="2755" spans="1:5" customHeight="1" ht="120">
      <c r="A2755" t="s">
        <v>3417</v>
      </c>
      <c r="B2755" s="5">
        <v>130.38</v>
      </c>
      <c r="C2755" t="s">
        <v>135</v>
      </c>
      <c r="E2755" s="5" t="str">
        <f>B2755*D2755</f>
      </c>
    </row>
    <row r="2756" spans="1:5" customHeight="1" ht="120">
      <c r="A2756" t="s">
        <v>3418</v>
      </c>
      <c r="B2756" s="5">
        <v>556.20000000000005</v>
      </c>
      <c r="C2756" t="s">
        <v>22</v>
      </c>
      <c r="E2756" s="5" t="str">
        <f>B2756*D2756</f>
      </c>
    </row>
    <row r="2757" spans="1:5" customHeight="1" ht="120">
      <c r="A2757" t="s">
        <v>3419</v>
      </c>
      <c r="B2757" s="5">
        <v>457.80000000000001</v>
      </c>
      <c r="C2757" t="s">
        <v>18</v>
      </c>
      <c r="E2757" s="5" t="str">
        <f>B2757*D2757</f>
      </c>
    </row>
    <row r="2758" spans="1:5" customHeight="1" ht="120">
      <c r="A2758" t="s">
        <v>3420</v>
      </c>
      <c r="B2758" s="5">
        <v>285.60000000000002</v>
      </c>
      <c r="C2758" t="s">
        <v>3421</v>
      </c>
      <c r="E2758" s="5" t="str">
        <f>B2758*D2758</f>
      </c>
    </row>
    <row r="2759" spans="1:5" customHeight="1" ht="120">
      <c r="A2759" t="s">
        <v>3422</v>
      </c>
      <c r="B2759" s="5">
        <v>81.53</v>
      </c>
      <c r="C2759" t="s">
        <v>57</v>
      </c>
      <c r="E2759" s="5" t="str">
        <f>B2759*D2759</f>
      </c>
    </row>
    <row r="2760" spans="1:5" customHeight="1" ht="120">
      <c r="A2760" t="s">
        <v>3423</v>
      </c>
      <c r="B2760" s="5">
        <v>85.34999999999999</v>
      </c>
      <c r="C2760" t="s">
        <v>57</v>
      </c>
      <c r="E2760" s="5" t="str">
        <f>B2760*D2760</f>
      </c>
    </row>
    <row r="2761" spans="1:5" customHeight="1" ht="120">
      <c r="A2761" t="s">
        <v>3424</v>
      </c>
      <c r="B2761" s="5">
        <v>238.80000000000001</v>
      </c>
      <c r="C2761" t="s">
        <v>3145</v>
      </c>
      <c r="E2761" s="5" t="str">
        <f>B2761*D2761</f>
      </c>
    </row>
    <row r="2762" spans="1:5" customHeight="1" ht="120">
      <c r="A2762" t="s">
        <v>3425</v>
      </c>
      <c r="B2762" s="5">
        <v>84.23999999999999</v>
      </c>
      <c r="C2762" t="s">
        <v>108</v>
      </c>
      <c r="E2762" s="5" t="str">
        <f>B2762*D2762</f>
      </c>
    </row>
    <row r="2763" spans="1:5" customHeight="1" ht="120">
      <c r="A2763" t="s">
        <v>3426</v>
      </c>
      <c r="B2763" s="5">
        <v>498.60000000000002</v>
      </c>
      <c r="C2763" t="s">
        <v>50</v>
      </c>
      <c r="E2763" s="5" t="str">
        <f>B2763*D2763</f>
      </c>
    </row>
    <row r="2764" spans="1:5" customHeight="1" ht="120">
      <c r="A2764" t="s">
        <v>3427</v>
      </c>
      <c r="B2764" s="5">
        <v>113.89</v>
      </c>
      <c r="C2764" t="s">
        <v>108</v>
      </c>
      <c r="E2764" s="5" t="str">
        <f>B2764*D2764</f>
      </c>
    </row>
    <row r="2765" spans="1:5" customHeight="1" ht="120">
      <c r="A2765" t="s">
        <v>3428</v>
      </c>
      <c r="B2765" s="5">
        <v>437.24000000000001</v>
      </c>
      <c r="C2765" t="s">
        <v>50</v>
      </c>
      <c r="E2765" s="5" t="str">
        <f>B2765*D2765</f>
      </c>
    </row>
    <row r="2766" spans="1:5" customHeight="1" ht="120">
      <c r="A2766" t="s">
        <v>3429</v>
      </c>
      <c r="B2766" s="5">
        <v>447.45999999999998</v>
      </c>
      <c r="C2766" t="s">
        <v>12</v>
      </c>
      <c r="E2766" s="5" t="str">
        <f>B2766*D2766</f>
      </c>
    </row>
    <row r="2767" spans="1:5" customHeight="1" ht="120">
      <c r="A2767" t="s">
        <v>3430</v>
      </c>
      <c r="B2767" s="5">
        <v>221.13999999999999</v>
      </c>
      <c r="C2767" t="s">
        <v>61</v>
      </c>
      <c r="E2767" s="5" t="str">
        <f>B2767*D2767</f>
      </c>
    </row>
    <row r="2768" spans="1:5" customHeight="1" ht="120">
      <c r="A2768" t="s">
        <v>3431</v>
      </c>
      <c r="B2768" s="5">
        <v>220.97</v>
      </c>
      <c r="C2768" t="s">
        <v>81</v>
      </c>
      <c r="E2768" s="5" t="str">
        <f>B2768*D2768</f>
      </c>
    </row>
    <row r="2769" spans="1:5" customHeight="1" ht="120">
      <c r="A2769" t="s">
        <v>3432</v>
      </c>
      <c r="B2769" s="5">
        <v>209.87</v>
      </c>
      <c r="C2769" t="s">
        <v>3433</v>
      </c>
      <c r="E2769" s="5" t="str">
        <f>B2769*D2769</f>
      </c>
    </row>
    <row r="2770" spans="1:5" customHeight="1" ht="120">
      <c r="A2770" t="s">
        <v>3434</v>
      </c>
      <c r="B2770" s="5">
        <v>269.37</v>
      </c>
      <c r="C2770" t="s">
        <v>102</v>
      </c>
      <c r="E2770" s="5" t="str">
        <f>B2770*D2770</f>
      </c>
    </row>
    <row r="2771" spans="1:5" customHeight="1" ht="120">
      <c r="A2771" t="s">
        <v>3435</v>
      </c>
      <c r="B2771" s="5">
        <v>264.41000000000003</v>
      </c>
      <c r="C2771" t="s">
        <v>417</v>
      </c>
      <c r="E2771" s="5" t="str">
        <f>B2771*D2771</f>
      </c>
    </row>
    <row r="2772" spans="1:5" customHeight="1" ht="120">
      <c r="A2772" t="s">
        <v>3436</v>
      </c>
      <c r="B2772" s="5">
        <v>137.15000000000001</v>
      </c>
      <c r="C2772" t="s">
        <v>3437</v>
      </c>
      <c r="E2772" s="5" t="str">
        <f>B2772*D2772</f>
      </c>
    </row>
    <row r="2773" spans="1:5" customHeight="1" ht="120">
      <c r="A2773" t="s">
        <v>3438</v>
      </c>
      <c r="B2773" s="5">
        <v>129.44999999999999</v>
      </c>
      <c r="C2773" t="s">
        <v>108</v>
      </c>
      <c r="E2773" s="5" t="str">
        <f>B2773*D2773</f>
      </c>
    </row>
    <row r="2774" spans="1:5" customHeight="1" ht="120">
      <c r="A2774" t="s">
        <v>3439</v>
      </c>
      <c r="B2774" s="5">
        <v>112.23999999999999</v>
      </c>
      <c r="C2774" t="s">
        <v>3440</v>
      </c>
      <c r="E2774" s="5" t="str">
        <f>B2774*D2774</f>
      </c>
    </row>
    <row r="2775" spans="1:5" customHeight="1" ht="120">
      <c r="A2775" t="s">
        <v>3441</v>
      </c>
      <c r="B2775" s="5">
        <v>131.94</v>
      </c>
      <c r="C2775" t="s">
        <v>2611</v>
      </c>
      <c r="E2775" s="5" t="str">
        <f>B2775*D2775</f>
      </c>
    </row>
    <row r="2776" spans="1:5" customHeight="1" ht="120">
      <c r="A2776" t="s">
        <v>3442</v>
      </c>
      <c r="B2776" s="5">
        <v>157.31</v>
      </c>
      <c r="C2776" t="s">
        <v>993</v>
      </c>
      <c r="E2776" s="5" t="str">
        <f>B2776*D2776</f>
      </c>
    </row>
    <row r="2777" spans="1:5" customHeight="1" ht="120">
      <c r="A2777" t="s">
        <v>3443</v>
      </c>
      <c r="B2777" s="5">
        <v>164.050000000000011</v>
      </c>
      <c r="C2777" t="s">
        <v>14</v>
      </c>
      <c r="E2777" s="5" t="str">
        <f>B2777*D2777</f>
      </c>
    </row>
    <row r="2778" spans="1:5" customHeight="1" ht="120">
      <c r="A2778" t="s">
        <v>3444</v>
      </c>
      <c r="B2778" s="5">
        <v>177.81</v>
      </c>
      <c r="C2778" t="s">
        <v>3013</v>
      </c>
      <c r="E2778" s="5" t="str">
        <f>B2778*D2778</f>
      </c>
    </row>
    <row r="2779" spans="1:5" customHeight="1" ht="120">
      <c r="A2779" t="s">
        <v>3445</v>
      </c>
      <c r="B2779" s="5">
        <v>236.63999999999999</v>
      </c>
      <c r="C2779" t="s">
        <v>571</v>
      </c>
      <c r="E2779" s="5" t="str">
        <f>B2779*D2779</f>
      </c>
    </row>
    <row r="2780" spans="1:5" customHeight="1" ht="120">
      <c r="A2780" t="s">
        <v>3446</v>
      </c>
      <c r="B2780" s="5">
        <v>232.28</v>
      </c>
      <c r="C2780" t="s">
        <v>108</v>
      </c>
      <c r="E2780" s="5" t="str">
        <f>B2780*D2780</f>
      </c>
    </row>
    <row r="2781" spans="1:5" customHeight="1" ht="120">
      <c r="A2781" t="s">
        <v>3447</v>
      </c>
      <c r="B2781" s="5">
        <v>682.20000000000005</v>
      </c>
      <c r="C2781" t="s">
        <v>173</v>
      </c>
      <c r="E2781" s="5" t="str">
        <f>B2781*D2781</f>
      </c>
    </row>
    <row r="2782" spans="1:5" customHeight="1" ht="120">
      <c r="A2782" t="s">
        <v>3448</v>
      </c>
      <c r="B2782" s="5">
        <v>682.20000000000005</v>
      </c>
      <c r="C2782" t="s">
        <v>260</v>
      </c>
      <c r="E2782" s="5" t="str">
        <f>B2782*D2782</f>
      </c>
    </row>
    <row r="2783" spans="1:5" customHeight="1" ht="120">
      <c r="A2783" t="s">
        <v>3449</v>
      </c>
      <c r="B2783" s="5">
        <v>1303.20000000000005</v>
      </c>
      <c r="C2783" t="s">
        <v>165</v>
      </c>
      <c r="E2783" s="5" t="str">
        <f>B2783*D2783</f>
      </c>
    </row>
    <row r="2784" spans="1:5" customHeight="1" ht="120">
      <c r="A2784" t="s">
        <v>3450</v>
      </c>
      <c r="B2784" s="5">
        <v>1303.20000000000005</v>
      </c>
      <c r="C2784" t="s">
        <v>154</v>
      </c>
      <c r="E2784" s="5" t="str">
        <f>B2784*D2784</f>
      </c>
    </row>
    <row r="2785" spans="1:5" customHeight="1" ht="120">
      <c r="A2785" t="s">
        <v>3451</v>
      </c>
      <c r="B2785" s="5">
        <v>1303.20000000000005</v>
      </c>
      <c r="C2785" t="s">
        <v>335</v>
      </c>
      <c r="E2785" s="5" t="str">
        <f>B2785*D2785</f>
      </c>
    </row>
    <row r="2786" spans="1:5" customHeight="1" ht="120">
      <c r="A2786" t="s">
        <v>3452</v>
      </c>
      <c r="B2786" s="5">
        <v>1303.20000000000005</v>
      </c>
      <c r="C2786" t="s">
        <v>35</v>
      </c>
      <c r="E2786" s="5" t="str">
        <f>B2786*D2786</f>
      </c>
    </row>
    <row r="2787" spans="1:5" customHeight="1" ht="120">
      <c r="A2787" t="s">
        <v>3453</v>
      </c>
      <c r="B2787" s="5">
        <v>457.19999999999999</v>
      </c>
      <c r="C2787" t="s">
        <v>14</v>
      </c>
      <c r="E2787" s="5" t="str">
        <f>B2787*D2787</f>
      </c>
    </row>
    <row r="2788" spans="1:5" customHeight="1" ht="120">
      <c r="A2788" t="s">
        <v>3454</v>
      </c>
      <c r="B2788" s="5">
        <v>382.19999999999999</v>
      </c>
      <c r="C2788" t="s">
        <v>39</v>
      </c>
      <c r="E2788" s="5" t="str">
        <f>B2788*D2788</f>
      </c>
    </row>
    <row r="2789" spans="1:5" customHeight="1" ht="120">
      <c r="A2789" t="s">
        <v>3455</v>
      </c>
      <c r="B2789" s="5">
        <v>382.19999999999999</v>
      </c>
      <c r="C2789" t="s">
        <v>591</v>
      </c>
      <c r="E2789" s="5" t="str">
        <f>B2789*D2789</f>
      </c>
    </row>
    <row r="2790" spans="1:5" customHeight="1" ht="120">
      <c r="A2790" t="s">
        <v>3456</v>
      </c>
      <c r="B2790" s="5">
        <v>207.59999999999999</v>
      </c>
      <c r="C2790" t="s">
        <v>132</v>
      </c>
      <c r="E2790" s="5" t="str">
        <f>B2790*D2790</f>
      </c>
    </row>
    <row r="2791" spans="1:5" customHeight="1" ht="120">
      <c r="A2791" t="s">
        <v>3457</v>
      </c>
      <c r="B2791" s="5">
        <v>289.80000000000001</v>
      </c>
      <c r="C2791" t="s">
        <v>48</v>
      </c>
      <c r="E2791" s="5" t="str">
        <f>B2791*D2791</f>
      </c>
    </row>
    <row r="2792" spans="1:5" customHeight="1" ht="120">
      <c r="A2792" t="s">
        <v>3458</v>
      </c>
      <c r="B2792" s="5">
        <v>382.19999999999999</v>
      </c>
      <c r="C2792" t="s">
        <v>3459</v>
      </c>
      <c r="E2792" s="5" t="str">
        <f>B2792*D2792</f>
      </c>
    </row>
    <row r="2793" spans="1:5" customHeight="1" ht="120">
      <c r="A2793" t="s">
        <v>3460</v>
      </c>
      <c r="B2793" s="5">
        <v>162.59999999999999</v>
      </c>
      <c r="C2793" t="s">
        <v>39</v>
      </c>
      <c r="E2793" s="5" t="str">
        <f>B2793*D2793</f>
      </c>
    </row>
    <row r="2794" spans="1:5" customHeight="1" ht="120">
      <c r="A2794" t="s">
        <v>3461</v>
      </c>
      <c r="B2794" s="5">
        <v>207.59999999999999</v>
      </c>
      <c r="C2794" t="s">
        <v>335</v>
      </c>
      <c r="E2794" s="5" t="str">
        <f>B2794*D2794</f>
      </c>
    </row>
    <row r="2795" spans="1:5" customHeight="1" ht="120">
      <c r="A2795" t="s">
        <v>3462</v>
      </c>
      <c r="B2795" s="5">
        <v>289.80000000000001</v>
      </c>
      <c r="C2795" t="s">
        <v>132</v>
      </c>
      <c r="E2795" s="5" t="str">
        <f>B2795*D2795</f>
      </c>
    </row>
    <row r="2796" spans="1:5" customHeight="1" ht="120">
      <c r="A2796" t="s">
        <v>3463</v>
      </c>
      <c r="B2796" s="5">
        <v>382.19999999999999</v>
      </c>
      <c r="C2796" t="s">
        <v>12</v>
      </c>
      <c r="E2796" s="5" t="str">
        <f>B2796*D2796</f>
      </c>
    </row>
    <row r="2797" spans="1:5" customHeight="1" ht="120">
      <c r="A2797" t="s">
        <v>3464</v>
      </c>
      <c r="B2797" s="5">
        <v>382.19999999999999</v>
      </c>
      <c r="C2797" t="s">
        <v>254</v>
      </c>
      <c r="E2797" s="5" t="str">
        <f>B2797*D2797</f>
      </c>
    </row>
    <row r="2798" spans="1:5" customHeight="1" ht="120">
      <c r="A2798" t="s">
        <v>3465</v>
      </c>
      <c r="B2798" s="5">
        <v>289.80000000000001</v>
      </c>
      <c r="C2798" t="s">
        <v>50</v>
      </c>
      <c r="E2798" s="5" t="str">
        <f>B2798*D2798</f>
      </c>
    </row>
    <row r="2799" spans="1:5" customHeight="1" ht="120">
      <c r="A2799" t="s">
        <v>3466</v>
      </c>
      <c r="B2799" s="5">
        <v>382.19999999999999</v>
      </c>
      <c r="C2799" t="s">
        <v>18</v>
      </c>
      <c r="E2799" s="5" t="str">
        <f>B2799*D2799</f>
      </c>
    </row>
    <row r="2800" spans="1:5" customHeight="1" ht="120">
      <c r="A2800" t="s">
        <v>3467</v>
      </c>
      <c r="B2800" s="5">
        <v>382.19999999999999</v>
      </c>
      <c r="C2800" t="s">
        <v>110</v>
      </c>
      <c r="E2800" s="5" t="str">
        <f>B2800*D2800</f>
      </c>
    </row>
    <row r="2801" spans="1:5" customHeight="1" ht="120">
      <c r="A2801" t="s">
        <v>3468</v>
      </c>
      <c r="B2801" s="5">
        <v>207.59999999999999</v>
      </c>
      <c r="C2801" t="s">
        <v>39</v>
      </c>
      <c r="E2801" s="5" t="str">
        <f>B2801*D2801</f>
      </c>
    </row>
    <row r="2802" spans="1:5" customHeight="1" ht="120">
      <c r="A2802" t="s">
        <v>3469</v>
      </c>
      <c r="B2802" s="5">
        <v>382.19999999999999</v>
      </c>
      <c r="C2802" t="s">
        <v>39</v>
      </c>
      <c r="E2802" s="5" t="str">
        <f>B2802*D2802</f>
      </c>
    </row>
    <row r="2803" spans="1:5" customHeight="1" ht="120">
      <c r="A2803" t="s">
        <v>3470</v>
      </c>
      <c r="B2803" s="5">
        <v>169.80000000000001</v>
      </c>
      <c r="C2803" t="s">
        <v>215</v>
      </c>
      <c r="E2803" s="5" t="str">
        <f>B2803*D2803</f>
      </c>
    </row>
    <row r="2804" spans="1:5" customHeight="1" ht="120">
      <c r="A2804" t="s">
        <v>3471</v>
      </c>
      <c r="B2804" s="5">
        <v>144.59999999999999</v>
      </c>
      <c r="C2804" t="s">
        <v>3360</v>
      </c>
      <c r="E2804" s="5" t="str">
        <f>B2804*D2804</f>
      </c>
    </row>
    <row r="2805" spans="1:5" customHeight="1" ht="120">
      <c r="A2805" t="s">
        <v>3472</v>
      </c>
      <c r="B2805" s="5">
        <v>156.59999999999999</v>
      </c>
      <c r="C2805" t="s">
        <v>3473</v>
      </c>
      <c r="E2805" s="5" t="str">
        <f>B2805*D2805</f>
      </c>
    </row>
    <row r="2806" spans="1:5" customHeight="1" ht="120">
      <c r="A2806" t="s">
        <v>3474</v>
      </c>
      <c r="B2806" s="5">
        <v>156.59999999999999</v>
      </c>
      <c r="C2806" t="s">
        <v>3475</v>
      </c>
      <c r="E2806" s="5" t="str">
        <f>B2806*D2806</f>
      </c>
    </row>
    <row r="2807" spans="1:5" customHeight="1" ht="120">
      <c r="A2807" t="s">
        <v>3476</v>
      </c>
      <c r="B2807" s="5">
        <v>233.40000000000001</v>
      </c>
      <c r="C2807" t="s">
        <v>1121</v>
      </c>
      <c r="E2807" s="5" t="str">
        <f>B2807*D2807</f>
      </c>
    </row>
    <row r="2808" spans="1:5" customHeight="1" ht="120">
      <c r="A2808" t="s">
        <v>3477</v>
      </c>
      <c r="B2808" s="5">
        <v>183.0</v>
      </c>
      <c r="C2808" t="s">
        <v>3478</v>
      </c>
      <c r="E2808" s="5" t="str">
        <f>B2808*D2808</f>
      </c>
    </row>
    <row r="2809" spans="1:5" customHeight="1" ht="120">
      <c r="A2809" t="s">
        <v>3479</v>
      </c>
      <c r="B2809" s="5">
        <v>266.39999999999998</v>
      </c>
      <c r="C2809" t="s">
        <v>1710</v>
      </c>
      <c r="E2809" s="5" t="str">
        <f>B2809*D2809</f>
      </c>
    </row>
    <row r="2810" spans="1:5" customHeight="1" ht="120">
      <c r="A2810" t="s">
        <v>3480</v>
      </c>
      <c r="B2810" s="5">
        <v>236.40000000000001</v>
      </c>
      <c r="C2810" t="s">
        <v>3481</v>
      </c>
      <c r="E2810" s="5" t="str">
        <f>B2810*D2810</f>
      </c>
    </row>
    <row r="2811" spans="1:5" customHeight="1" ht="120">
      <c r="A2811" t="s">
        <v>3482</v>
      </c>
      <c r="B2811" s="5">
        <v>359.39999999999998</v>
      </c>
      <c r="C2811" t="s">
        <v>3483</v>
      </c>
      <c r="E2811" s="5" t="str">
        <f>B2811*D2811</f>
      </c>
    </row>
    <row r="2812" spans="1:5" customHeight="1" ht="120">
      <c r="A2812" t="s">
        <v>3484</v>
      </c>
      <c r="B2812" s="5">
        <v>294.60000000000002</v>
      </c>
      <c r="C2812" t="s">
        <v>982</v>
      </c>
      <c r="E2812" s="5" t="str">
        <f>B2812*D2812</f>
      </c>
    </row>
    <row r="2813" spans="1:5" customHeight="1" ht="120">
      <c r="A2813" t="s">
        <v>3485</v>
      </c>
      <c r="B2813" s="5">
        <v>406.19999999999999</v>
      </c>
      <c r="C2813" t="s">
        <v>171</v>
      </c>
      <c r="E2813" s="5" t="str">
        <f>B2813*D2813</f>
      </c>
    </row>
    <row r="2814" spans="1:5" customHeight="1" ht="120">
      <c r="A2814" t="s">
        <v>3486</v>
      </c>
      <c r="B2814" s="5">
        <v>325.80000000000001</v>
      </c>
      <c r="C2814" t="s">
        <v>63</v>
      </c>
      <c r="E2814" s="5" t="str">
        <f>B2814*D2814</f>
      </c>
    </row>
    <row r="2815" spans="1:5" customHeight="1" ht="120">
      <c r="A2815" t="s">
        <v>3487</v>
      </c>
      <c r="B2815" s="5">
        <v>172.80000000000001</v>
      </c>
      <c r="C2815" t="s">
        <v>2800</v>
      </c>
      <c r="E2815" s="5" t="str">
        <f>B2815*D2815</f>
      </c>
    </row>
    <row r="2816" spans="1:5" customHeight="1" ht="120">
      <c r="A2816" t="s">
        <v>3488</v>
      </c>
      <c r="B2816" s="5">
        <v>160.19999999999999</v>
      </c>
      <c r="C2816" t="s">
        <v>441</v>
      </c>
      <c r="E2816" s="5" t="str">
        <f>B2816*D2816</f>
      </c>
    </row>
    <row r="2817" spans="1:5" customHeight="1" ht="120">
      <c r="A2817" t="s">
        <v>3489</v>
      </c>
      <c r="B2817" s="5">
        <v>156.59999999999999</v>
      </c>
      <c r="C2817" t="s">
        <v>212</v>
      </c>
      <c r="E2817" s="5" t="str">
        <f>B2817*D2817</f>
      </c>
    </row>
    <row r="2818" spans="1:5" customHeight="1" ht="120">
      <c r="A2818" t="s">
        <v>3490</v>
      </c>
      <c r="B2818" s="5">
        <v>454.19999999999999</v>
      </c>
      <c r="C2818" t="s">
        <v>30</v>
      </c>
      <c r="E2818" s="5" t="str">
        <f>B2818*D2818</f>
      </c>
    </row>
    <row r="2819" spans="1:5" customHeight="1" ht="120">
      <c r="A2819" t="s">
        <v>3491</v>
      </c>
      <c r="B2819" s="5">
        <v>173.40000000000001</v>
      </c>
      <c r="C2819" t="s">
        <v>3492</v>
      </c>
      <c r="E2819" s="5" t="str">
        <f>B2819*D2819</f>
      </c>
    </row>
    <row r="2820" spans="1:5" customHeight="1" ht="120">
      <c r="A2820" t="s">
        <v>3493</v>
      </c>
      <c r="B2820" s="5">
        <v>252.0</v>
      </c>
      <c r="C2820" t="s">
        <v>68</v>
      </c>
      <c r="E2820" s="5" t="str">
        <f>B2820*D2820</f>
      </c>
    </row>
    <row r="2821" spans="1:5" customHeight="1" ht="120">
      <c r="A2821" t="s">
        <v>3494</v>
      </c>
      <c r="B2821" s="5">
        <v>186.0</v>
      </c>
      <c r="C2821" t="s">
        <v>125</v>
      </c>
      <c r="E2821" s="5" t="str">
        <f>B2821*D2821</f>
      </c>
    </row>
    <row r="2822" spans="1:5" customHeight="1" ht="120">
      <c r="A2822" t="s">
        <v>3495</v>
      </c>
      <c r="B2822" s="5">
        <v>267.0</v>
      </c>
      <c r="C2822" t="s">
        <v>1654</v>
      </c>
      <c r="E2822" s="5" t="str">
        <f>B2822*D2822</f>
      </c>
    </row>
    <row r="2823" spans="1:5" customHeight="1" ht="120">
      <c r="A2823" t="s">
        <v>3496</v>
      </c>
      <c r="B2823" s="5">
        <v>236.40000000000001</v>
      </c>
      <c r="C2823" t="s">
        <v>3497</v>
      </c>
      <c r="E2823" s="5" t="str">
        <f>B2823*D2823</f>
      </c>
    </row>
    <row r="2824" spans="1:5" customHeight="1" ht="120">
      <c r="A2824" t="s">
        <v>3498</v>
      </c>
      <c r="B2824" s="5">
        <v>352.19999999999999</v>
      </c>
      <c r="C2824" t="s">
        <v>306</v>
      </c>
      <c r="E2824" s="5" t="str">
        <f>B2824*D2824</f>
      </c>
    </row>
    <row r="2825" spans="1:5" customHeight="1" ht="120">
      <c r="A2825" t="s">
        <v>3499</v>
      </c>
      <c r="B2825" s="5">
        <v>248.40000000000001</v>
      </c>
      <c r="C2825" t="s">
        <v>3500</v>
      </c>
      <c r="E2825" s="5" t="str">
        <f>B2825*D2825</f>
      </c>
    </row>
    <row r="2826" spans="1:5" customHeight="1" ht="120">
      <c r="A2826" t="s">
        <v>3501</v>
      </c>
      <c r="B2826" s="5">
        <v>204.0</v>
      </c>
      <c r="C2826" t="s">
        <v>1624</v>
      </c>
      <c r="E2826" s="5" t="str">
        <f>B2826*D2826</f>
      </c>
    </row>
    <row r="2827" spans="1:5" customHeight="1" ht="120">
      <c r="A2827" t="s">
        <v>3502</v>
      </c>
      <c r="B2827" s="5">
        <v>221.40000000000001</v>
      </c>
      <c r="C2827" t="s">
        <v>927</v>
      </c>
      <c r="E2827" s="5" t="str">
        <f>B2827*D2827</f>
      </c>
    </row>
    <row r="2828" spans="1:5" customHeight="1" ht="120">
      <c r="A2828" t="s">
        <v>3503</v>
      </c>
      <c r="B2828" s="5">
        <v>244.80000000000001</v>
      </c>
      <c r="C2828" t="s">
        <v>3504</v>
      </c>
      <c r="E2828" s="5" t="str">
        <f>B2828*D2828</f>
      </c>
    </row>
    <row r="2829" spans="1:5" customHeight="1" ht="120">
      <c r="A2829" t="s">
        <v>3505</v>
      </c>
      <c r="B2829" s="5">
        <v>343.19999999999999</v>
      </c>
      <c r="C2829" t="s">
        <v>65</v>
      </c>
      <c r="E2829" s="5" t="str">
        <f>B2829*D2829</f>
      </c>
    </row>
    <row r="2830" spans="1:5" customHeight="1" ht="120">
      <c r="A2830" t="s">
        <v>3506</v>
      </c>
      <c r="B2830" s="5">
        <v>235.19999999999999</v>
      </c>
      <c r="C2830" t="s">
        <v>1121</v>
      </c>
      <c r="E2830" s="5" t="str">
        <f>B2830*D2830</f>
      </c>
    </row>
    <row r="2831" spans="1:5" customHeight="1" ht="120">
      <c r="A2831" t="s">
        <v>3507</v>
      </c>
      <c r="B2831" s="5">
        <v>214.19999999999999</v>
      </c>
      <c r="C2831" t="s">
        <v>834</v>
      </c>
      <c r="E2831" s="5" t="str">
        <f>B2831*D2831</f>
      </c>
    </row>
    <row r="2832" spans="1:5" customHeight="1" ht="120">
      <c r="A2832" t="s">
        <v>3508</v>
      </c>
      <c r="B2832" s="5">
        <v>221.40000000000001</v>
      </c>
      <c r="C2832" t="s">
        <v>890</v>
      </c>
      <c r="E2832" s="5" t="str">
        <f>B2832*D2832</f>
      </c>
    </row>
    <row r="2833" spans="1:5" customHeight="1" ht="120">
      <c r="A2833" t="s">
        <v>3509</v>
      </c>
      <c r="B2833" s="5">
        <v>244.80000000000001</v>
      </c>
      <c r="C2833" t="s">
        <v>3510</v>
      </c>
      <c r="E2833" s="5" t="str">
        <f>B2833*D2833</f>
      </c>
    </row>
    <row r="2834" spans="1:5" customHeight="1" ht="120">
      <c r="A2834" t="s">
        <v>3511</v>
      </c>
      <c r="B2834" s="5">
        <v>308.39999999999998</v>
      </c>
      <c r="C2834" t="s">
        <v>2042</v>
      </c>
      <c r="E2834" s="5" t="str">
        <f>B2834*D2834</f>
      </c>
    </row>
    <row r="2835" spans="1:5" customHeight="1" ht="120">
      <c r="A2835" t="s">
        <v>3512</v>
      </c>
      <c r="B2835" s="5">
        <v>264.60000000000002</v>
      </c>
      <c r="C2835" t="s">
        <v>867</v>
      </c>
      <c r="E2835" s="5" t="str">
        <f>B2835*D2835</f>
      </c>
    </row>
    <row r="2836" spans="1:5" customHeight="1" ht="120">
      <c r="A2836" t="s">
        <v>3513</v>
      </c>
      <c r="B2836" s="5">
        <v>315.0</v>
      </c>
      <c r="C2836" t="s">
        <v>1407</v>
      </c>
      <c r="E2836" s="5" t="str">
        <f>B2836*D2836</f>
      </c>
    </row>
    <row r="2837" spans="1:5" customHeight="1" ht="120">
      <c r="A2837" t="s">
        <v>3514</v>
      </c>
      <c r="B2837" s="5">
        <v>304.19999999999999</v>
      </c>
      <c r="C2837" t="s">
        <v>1128</v>
      </c>
      <c r="E2837" s="5" t="str">
        <f>B2837*D2837</f>
      </c>
    </row>
    <row r="2838" spans="1:5" customHeight="1" ht="120">
      <c r="A2838" t="s">
        <v>3515</v>
      </c>
      <c r="B2838" s="5">
        <v>402.0</v>
      </c>
      <c r="C2838" t="s">
        <v>326</v>
      </c>
      <c r="E2838" s="5" t="str">
        <f>B2838*D2838</f>
      </c>
    </row>
    <row r="2839" spans="1:5" customHeight="1" ht="120">
      <c r="A2839" t="s">
        <v>3516</v>
      </c>
      <c r="B2839" s="5">
        <v>366.0</v>
      </c>
      <c r="C2839" t="s">
        <v>3517</v>
      </c>
      <c r="E2839" s="5" t="str">
        <f>B2839*D2839</f>
      </c>
    </row>
    <row r="2840" spans="1:5" customHeight="1" ht="120">
      <c r="A2840" t="s">
        <v>3518</v>
      </c>
      <c r="B2840" s="5">
        <v>523.79999999999995</v>
      </c>
      <c r="C2840" t="s">
        <v>2684</v>
      </c>
      <c r="E2840" s="5" t="str">
        <f>B2840*D2840</f>
      </c>
    </row>
    <row r="2841" spans="1:5" customHeight="1" ht="120">
      <c r="A2841" t="s">
        <v>3519</v>
      </c>
      <c r="B2841" s="5">
        <v>427.19999999999999</v>
      </c>
      <c r="C2841" t="s">
        <v>3220</v>
      </c>
      <c r="E2841" s="5" t="str">
        <f>B2841*D2841</f>
      </c>
    </row>
    <row r="2842" spans="1:5" customHeight="1" ht="120">
      <c r="A2842" t="s">
        <v>3520</v>
      </c>
      <c r="B2842" s="5">
        <v>591.60000000000002</v>
      </c>
      <c r="C2842" t="s">
        <v>358</v>
      </c>
      <c r="E2842" s="5" t="str">
        <f>B2842*D2842</f>
      </c>
    </row>
    <row r="2843" spans="1:5" customHeight="1" ht="120">
      <c r="A2843" t="s">
        <v>3521</v>
      </c>
      <c r="B2843" s="5">
        <v>327.0</v>
      </c>
      <c r="C2843" t="s">
        <v>1998</v>
      </c>
      <c r="E2843" s="5" t="str">
        <f>B2843*D2843</f>
      </c>
    </row>
    <row r="2844" spans="1:5" customHeight="1" ht="120">
      <c r="A2844" t="s">
        <v>3522</v>
      </c>
      <c r="B2844" s="5">
        <v>280.80000000000001</v>
      </c>
      <c r="C2844" t="s">
        <v>2710</v>
      </c>
      <c r="E2844" s="5" t="str">
        <f>B2844*D2844</f>
      </c>
    </row>
    <row r="2845" spans="1:5" customHeight="1" ht="120">
      <c r="A2845" t="s">
        <v>3523</v>
      </c>
      <c r="B2845" s="5">
        <v>406.19999999999999</v>
      </c>
      <c r="C2845" t="s">
        <v>400</v>
      </c>
      <c r="E2845" s="5" t="str">
        <f>B2845*D2845</f>
      </c>
    </row>
    <row r="2846" spans="1:5" customHeight="1" ht="120">
      <c r="A2846" t="s">
        <v>3524</v>
      </c>
      <c r="B2846" s="5">
        <v>325.80000000000001</v>
      </c>
      <c r="C2846" t="s">
        <v>163</v>
      </c>
      <c r="E2846" s="5" t="str">
        <f>B2846*D2846</f>
      </c>
    </row>
    <row r="2847" spans="1:5" customHeight="1" ht="120">
      <c r="A2847" t="s">
        <v>3525</v>
      </c>
      <c r="B2847" s="5">
        <v>454.19999999999999</v>
      </c>
      <c r="C2847" t="s">
        <v>842</v>
      </c>
      <c r="E2847" s="5" t="str">
        <f>B2847*D2847</f>
      </c>
    </row>
    <row r="2848" spans="1:5" customHeight="1" ht="120">
      <c r="A2848" t="s">
        <v>3526</v>
      </c>
      <c r="B2848" s="5">
        <v>261.60000000000002</v>
      </c>
      <c r="C2848" t="s">
        <v>116</v>
      </c>
      <c r="E2848" s="5" t="str">
        <f>B2848*D2848</f>
      </c>
    </row>
    <row r="2849" spans="1:5" customHeight="1" ht="120">
      <c r="A2849" t="s">
        <v>3527</v>
      </c>
      <c r="B2849" s="5">
        <v>375.60000000000002</v>
      </c>
      <c r="C2849" t="s">
        <v>25</v>
      </c>
      <c r="E2849" s="5" t="str">
        <f>B2849*D2849</f>
      </c>
    </row>
    <row r="2850" spans="1:5" customHeight="1" ht="120">
      <c r="A2850" t="s">
        <v>3528</v>
      </c>
      <c r="B2850" s="5">
        <v>472.80000000000001</v>
      </c>
      <c r="C2850" t="s">
        <v>20</v>
      </c>
      <c r="E2850" s="5" t="str">
        <f>B2850*D2850</f>
      </c>
    </row>
    <row r="2851" spans="1:5" customHeight="1" ht="120">
      <c r="A2851" t="s">
        <v>3529</v>
      </c>
      <c r="B2851" s="5">
        <v>537.0</v>
      </c>
      <c r="C2851" t="s">
        <v>22</v>
      </c>
      <c r="E2851" s="5" t="str">
        <f>B2851*D2851</f>
      </c>
    </row>
    <row r="2852" spans="1:5" customHeight="1" ht="120">
      <c r="A2852" t="s">
        <v>3530</v>
      </c>
      <c r="B2852" s="5">
        <v>643.20000000000005</v>
      </c>
      <c r="C2852" t="s">
        <v>292</v>
      </c>
      <c r="E2852" s="5" t="str">
        <f>B2852*D2852</f>
      </c>
    </row>
    <row r="2853" spans="1:5" customHeight="1" ht="120">
      <c r="A2853" t="s">
        <v>3531</v>
      </c>
      <c r="B2853" s="5">
        <v>682.79999999999995</v>
      </c>
      <c r="C2853" t="s">
        <v>402</v>
      </c>
      <c r="E2853" s="5" t="str">
        <f>B2853*D2853</f>
      </c>
    </row>
    <row r="2854" spans="1:5" customHeight="1" ht="120">
      <c r="A2854" t="s">
        <v>3532</v>
      </c>
      <c r="B2854" s="5">
        <v>367.80000000000001</v>
      </c>
      <c r="C2854" t="s">
        <v>1179</v>
      </c>
      <c r="E2854" s="5" t="str">
        <f>B2854*D2854</f>
      </c>
    </row>
    <row r="2855" spans="1:5" customHeight="1" ht="120">
      <c r="A2855" t="s">
        <v>3533</v>
      </c>
      <c r="B2855" s="5">
        <v>367.80000000000001</v>
      </c>
      <c r="C2855" t="s">
        <v>1748</v>
      </c>
      <c r="E2855" s="5" t="str">
        <f>B2855*D2855</f>
      </c>
    </row>
    <row r="2856" spans="1:5" customHeight="1" ht="120">
      <c r="A2856" t="s">
        <v>3534</v>
      </c>
      <c r="B2856" s="5">
        <v>995.39999999999998</v>
      </c>
      <c r="C2856" t="s">
        <v>971</v>
      </c>
      <c r="E2856" s="5" t="str">
        <f>B2856*D2856</f>
      </c>
    </row>
    <row r="2857" spans="1:5" customHeight="1" ht="120">
      <c r="A2857" t="s">
        <v>3535</v>
      </c>
      <c r="B2857" s="5">
        <v>143.40000000000001</v>
      </c>
      <c r="C2857" t="s">
        <v>85</v>
      </c>
      <c r="E2857" s="5" t="str">
        <f>B2857*D2857</f>
      </c>
    </row>
    <row r="2858" spans="1:5" customHeight="1" ht="120">
      <c r="A2858" t="s">
        <v>3536</v>
      </c>
      <c r="B2858" s="5">
        <v>157.19999999999999</v>
      </c>
      <c r="C2858" t="s">
        <v>340</v>
      </c>
      <c r="E2858" s="5" t="str">
        <f>B2858*D2858</f>
      </c>
    </row>
    <row r="2859" spans="1:5" customHeight="1" ht="120">
      <c r="A2859" t="s">
        <v>3537</v>
      </c>
      <c r="B2859" s="5">
        <v>235.19999999999999</v>
      </c>
      <c r="C2859" t="s">
        <v>59</v>
      </c>
      <c r="E2859" s="5" t="str">
        <f>B2859*D2859</f>
      </c>
    </row>
    <row r="2860" spans="1:5" customHeight="1" ht="120">
      <c r="A2860" t="s">
        <v>3538</v>
      </c>
      <c r="B2860" s="5">
        <v>305.39999999999998</v>
      </c>
      <c r="C2860" t="s">
        <v>525</v>
      </c>
      <c r="E2860" s="5" t="str">
        <f>B2860*D2860</f>
      </c>
    </row>
    <row r="2861" spans="1:5" customHeight="1" ht="120">
      <c r="A2861" t="s">
        <v>3539</v>
      </c>
      <c r="B2861" s="5">
        <v>339.60000000000002</v>
      </c>
      <c r="C2861" t="s">
        <v>154</v>
      </c>
      <c r="E2861" s="5" t="str">
        <f>B2861*D2861</f>
      </c>
    </row>
    <row r="2862" spans="1:5" customHeight="1" ht="120">
      <c r="A2862" t="s">
        <v>3540</v>
      </c>
      <c r="B2862" s="5">
        <v>458.39999999999998</v>
      </c>
      <c r="C2862" t="s">
        <v>20</v>
      </c>
      <c r="E2862" s="5" t="str">
        <f>B2862*D2862</f>
      </c>
    </row>
    <row r="2863" spans="1:5" customHeight="1" ht="120">
      <c r="A2863" t="s">
        <v>3541</v>
      </c>
      <c r="B2863" s="5">
        <v>520.20000000000005</v>
      </c>
      <c r="C2863" t="s">
        <v>18</v>
      </c>
      <c r="E2863" s="5" t="str">
        <f>B2863*D2863</f>
      </c>
    </row>
    <row r="2864" spans="1:5" customHeight="1" ht="120">
      <c r="A2864" t="s">
        <v>3542</v>
      </c>
      <c r="B2864" s="5">
        <v>622.79999999999995</v>
      </c>
      <c r="C2864" t="s">
        <v>63</v>
      </c>
      <c r="E2864" s="5" t="str">
        <f>B2864*D2864</f>
      </c>
    </row>
    <row r="2865" spans="1:5" customHeight="1" ht="120">
      <c r="A2865" t="s">
        <v>3543</v>
      </c>
      <c r="B2865" s="5">
        <v>148.19999999999999</v>
      </c>
      <c r="C2865" t="s">
        <v>435</v>
      </c>
      <c r="E2865" s="5" t="str">
        <f>B2865*D2865</f>
      </c>
    </row>
    <row r="2866" spans="1:5" customHeight="1" ht="120">
      <c r="A2866" t="s">
        <v>3544</v>
      </c>
      <c r="B2866" s="5">
        <v>265.75</v>
      </c>
      <c r="C2866" t="s">
        <v>475</v>
      </c>
      <c r="E2866" s="5" t="str">
        <f>B2866*D2866</f>
      </c>
    </row>
    <row r="2867" spans="1:5" customHeight="1" ht="120">
      <c r="A2867" t="s">
        <v>3545</v>
      </c>
      <c r="B2867" s="5">
        <v>1050.0</v>
      </c>
      <c r="C2867" t="s">
        <v>14</v>
      </c>
      <c r="E2867" s="5" t="str">
        <f>B2867*D2867</f>
      </c>
    </row>
    <row r="2868" spans="1:5" customHeight="1" ht="120">
      <c r="A2868" t="s">
        <v>3546</v>
      </c>
      <c r="B2868" s="5">
        <v>600.0</v>
      </c>
      <c r="C2868" t="s">
        <v>335</v>
      </c>
      <c r="E2868" s="5" t="str">
        <f>B2868*D2868</f>
      </c>
    </row>
    <row r="2869" spans="1:5" customHeight="1" ht="120">
      <c r="A2869" t="s">
        <v>3547</v>
      </c>
      <c r="B2869" s="5">
        <v>1200.0</v>
      </c>
      <c r="C2869" t="s">
        <v>79</v>
      </c>
      <c r="E2869" s="5" t="str">
        <f>B2869*D2869</f>
      </c>
    </row>
    <row r="2870" spans="1:5" customHeight="1" ht="120">
      <c r="A2870" t="s">
        <v>3548</v>
      </c>
      <c r="B2870" s="5">
        <v>900.0</v>
      </c>
      <c r="C2870" t="s">
        <v>110</v>
      </c>
      <c r="E2870" s="5" t="str">
        <f>B2870*D2870</f>
      </c>
    </row>
    <row r="2871" spans="1:5" customHeight="1" ht="120">
      <c r="A2871" t="s">
        <v>3549</v>
      </c>
      <c r="B2871" s="5">
        <v>900.0</v>
      </c>
      <c r="C2871" t="s">
        <v>59</v>
      </c>
      <c r="E2871" s="5" t="str">
        <f>B2871*D2871</f>
      </c>
    </row>
    <row r="2872" spans="1:5" customHeight="1" ht="120">
      <c r="A2872" t="s">
        <v>3550</v>
      </c>
      <c r="B2872" s="5">
        <v>900.0</v>
      </c>
      <c r="C2872" t="s">
        <v>335</v>
      </c>
      <c r="E2872" s="5" t="str">
        <f>B2872*D2872</f>
      </c>
    </row>
    <row r="2873" spans="1:5" customHeight="1" ht="120">
      <c r="A2873" t="s">
        <v>3551</v>
      </c>
      <c r="B2873" s="5">
        <v>700.20000000000005</v>
      </c>
      <c r="C2873" t="s">
        <v>81</v>
      </c>
      <c r="E2873" s="5" t="str">
        <f>B2873*D2873</f>
      </c>
    </row>
    <row r="2874" spans="1:5" customHeight="1" ht="120">
      <c r="A2874" t="s">
        <v>3552</v>
      </c>
      <c r="B2874" s="5">
        <v>1404.0</v>
      </c>
      <c r="C2874" t="s">
        <v>30</v>
      </c>
      <c r="E2874" s="5" t="str">
        <f>B2874*D2874</f>
      </c>
    </row>
    <row r="2875" spans="1:5" customHeight="1" ht="120">
      <c r="A2875" t="s">
        <v>3553</v>
      </c>
      <c r="B2875" s="5">
        <v>8040.0</v>
      </c>
      <c r="C2875" t="s">
        <v>12</v>
      </c>
      <c r="E2875" s="5" t="str">
        <f>B2875*D2875</f>
      </c>
    </row>
    <row r="2876" spans="1:5" customHeight="1" ht="120">
      <c r="A2876" t="s">
        <v>3554</v>
      </c>
      <c r="B2876" s="5">
        <v>450.60000000000002</v>
      </c>
      <c r="C2876" t="s">
        <v>85</v>
      </c>
      <c r="E2876" s="5" t="str">
        <f>B2876*D2876</f>
      </c>
    </row>
    <row r="2877" spans="1:5" customHeight="1" ht="120">
      <c r="A2877" t="s">
        <v>3555</v>
      </c>
      <c r="B2877" s="5">
        <v>300.60000000000002</v>
      </c>
      <c r="C2877" t="s">
        <v>3556</v>
      </c>
      <c r="E2877" s="5" t="str">
        <f>B2877*D2877</f>
      </c>
    </row>
    <row r="2878" spans="1:5" customHeight="1" ht="120">
      <c r="A2878" t="s">
        <v>3557</v>
      </c>
      <c r="B2878" s="5">
        <v>600.60000000000002</v>
      </c>
      <c r="C2878" t="s">
        <v>3558</v>
      </c>
      <c r="E2878" s="5" t="str">
        <f>B2878*D2878</f>
      </c>
    </row>
    <row r="2879" spans="1:5" customHeight="1" ht="120">
      <c r="A2879" t="s">
        <v>3559</v>
      </c>
      <c r="B2879" s="5">
        <v>450.60000000000002</v>
      </c>
      <c r="C2879" t="s">
        <v>3560</v>
      </c>
      <c r="E2879" s="5" t="str">
        <f>B2879*D2879</f>
      </c>
    </row>
    <row r="2880" spans="1:5" customHeight="1" ht="120">
      <c r="A2880" t="s">
        <v>3561</v>
      </c>
      <c r="B2880" s="5">
        <v>450.60000000000002</v>
      </c>
      <c r="C2880" t="s">
        <v>3562</v>
      </c>
      <c r="E2880" s="5" t="str">
        <f>B2880*D2880</f>
      </c>
    </row>
    <row r="2881" spans="1:5" customHeight="1" ht="120">
      <c r="A2881" t="s">
        <v>3563</v>
      </c>
      <c r="B2881" s="5">
        <v>900.60000000000002</v>
      </c>
      <c r="C2881" t="s">
        <v>14</v>
      </c>
      <c r="E2881" s="5" t="str">
        <f>B2881*D2881</f>
      </c>
    </row>
    <row r="2882" spans="1:5" customHeight="1" ht="120">
      <c r="A2882" t="s">
        <v>3564</v>
      </c>
      <c r="B2882" s="5">
        <v>450.60000000000002</v>
      </c>
      <c r="C2882" t="s">
        <v>3565</v>
      </c>
      <c r="E2882" s="5" t="str">
        <f>B2882*D2882</f>
      </c>
    </row>
    <row r="2883" spans="1:5" customHeight="1" ht="120">
      <c r="A2883" t="s">
        <v>3566</v>
      </c>
      <c r="B2883" s="5">
        <v>600.0</v>
      </c>
      <c r="C2883" t="s">
        <v>169</v>
      </c>
      <c r="E2883" s="5" t="str">
        <f>B2883*D2883</f>
      </c>
    </row>
    <row r="2884" spans="1:5" customHeight="1" ht="120">
      <c r="A2884" t="s">
        <v>3567</v>
      </c>
      <c r="B2884" s="5">
        <v>400.19999999999999</v>
      </c>
      <c r="C2884" t="s">
        <v>2459</v>
      </c>
      <c r="E2884" s="5" t="str">
        <f>B2884*D2884</f>
      </c>
    </row>
    <row r="2885" spans="1:5" customHeight="1" ht="120">
      <c r="A2885" t="s">
        <v>3568</v>
      </c>
      <c r="B2885" s="5">
        <v>799.79999999999995</v>
      </c>
      <c r="C2885" t="s">
        <v>842</v>
      </c>
      <c r="E2885" s="5" t="str">
        <f>B2885*D2885</f>
      </c>
    </row>
    <row r="2886" spans="1:5" customHeight="1" ht="120">
      <c r="A2886" t="s">
        <v>3569</v>
      </c>
      <c r="B2886" s="5">
        <v>600.0</v>
      </c>
      <c r="C2886" t="s">
        <v>306</v>
      </c>
      <c r="E2886" s="5" t="str">
        <f>B2886*D2886</f>
      </c>
    </row>
    <row r="2887" spans="1:5" customHeight="1" ht="120">
      <c r="A2887" t="s">
        <v>3570</v>
      </c>
      <c r="B2887" s="5">
        <v>600.0</v>
      </c>
      <c r="C2887" t="s">
        <v>85</v>
      </c>
      <c r="E2887" s="5" t="str">
        <f>B2887*D2887</f>
      </c>
    </row>
    <row r="2888" spans="1:5" customHeight="1" ht="120">
      <c r="A2888" t="s">
        <v>3571</v>
      </c>
      <c r="B2888" s="5">
        <v>1206.0</v>
      </c>
      <c r="C2888" t="s">
        <v>135</v>
      </c>
      <c r="E2888" s="5" t="str">
        <f>B2888*D2888</f>
      </c>
    </row>
    <row r="2889" spans="1:5" customHeight="1" ht="120">
      <c r="A2889" t="s">
        <v>3572</v>
      </c>
      <c r="B2889" s="5">
        <v>600.0</v>
      </c>
      <c r="C2889" t="s">
        <v>14</v>
      </c>
      <c r="E2889" s="5" t="str">
        <f>B2889*D2889</f>
      </c>
    </row>
    <row r="2890" spans="1:5" customHeight="1" ht="120">
      <c r="A2890" t="s">
        <v>3573</v>
      </c>
      <c r="B2890" s="5">
        <v>493.19999999999999</v>
      </c>
      <c r="C2890" t="s">
        <v>183</v>
      </c>
      <c r="E2890" s="5" t="str">
        <f>B2890*D2890</f>
      </c>
    </row>
    <row r="2891" spans="1:5" customHeight="1" ht="120">
      <c r="A2891" t="s">
        <v>3574</v>
      </c>
      <c r="B2891" s="5">
        <v>697.20000000000005</v>
      </c>
      <c r="C2891" t="s">
        <v>777</v>
      </c>
      <c r="E2891" s="5" t="str">
        <f>B2891*D2891</f>
      </c>
    </row>
    <row r="2892" spans="1:5" customHeight="1" ht="120">
      <c r="A2892" t="s">
        <v>3575</v>
      </c>
      <c r="B2892" s="5">
        <v>481.80000000000001</v>
      </c>
      <c r="C2892" t="s">
        <v>1110</v>
      </c>
      <c r="E2892" s="5" t="str">
        <f>B2892*D2892</f>
      </c>
    </row>
    <row r="2893" spans="1:5" customHeight="1" ht="120">
      <c r="A2893" t="s">
        <v>3576</v>
      </c>
      <c r="B2893" s="5">
        <v>370.80000000000001</v>
      </c>
      <c r="C2893" t="s">
        <v>1042</v>
      </c>
      <c r="E2893" s="5" t="str">
        <f>B2893*D2893</f>
      </c>
    </row>
    <row r="2894" spans="1:5" customHeight="1" ht="120">
      <c r="A2894" t="s">
        <v>3577</v>
      </c>
      <c r="B2894" s="5">
        <v>566.39999999999998</v>
      </c>
      <c r="C2894" t="s">
        <v>1536</v>
      </c>
      <c r="E2894" s="5" t="str">
        <f>B2894*D2894</f>
      </c>
    </row>
    <row r="2895" spans="1:5" customHeight="1" ht="120">
      <c r="A2895" t="s">
        <v>3578</v>
      </c>
      <c r="B2895" s="5">
        <v>536.39999999999998</v>
      </c>
      <c r="C2895" t="s">
        <v>77</v>
      </c>
      <c r="E2895" s="5" t="str">
        <f>B2895*D2895</f>
      </c>
    </row>
    <row r="2896" spans="1:5" customHeight="1" ht="120">
      <c r="A2896" t="s">
        <v>3579</v>
      </c>
      <c r="B2896" s="5">
        <v>435.60000000000002</v>
      </c>
      <c r="C2896" t="s">
        <v>1536</v>
      </c>
      <c r="E2896" s="5" t="str">
        <f>B2896*D2896</f>
      </c>
    </row>
    <row r="2897" spans="1:5" customHeight="1" ht="120">
      <c r="A2897" t="s">
        <v>3580</v>
      </c>
      <c r="B2897" s="5">
        <v>468.60000000000002</v>
      </c>
      <c r="C2897" t="s">
        <v>169</v>
      </c>
      <c r="E2897" s="5" t="str">
        <f>B2897*D2897</f>
      </c>
    </row>
    <row r="2898" spans="1:5" customHeight="1" ht="120">
      <c r="A2898" t="s">
        <v>3581</v>
      </c>
      <c r="B2898" s="5">
        <v>416.39999999999998</v>
      </c>
      <c r="C2898" t="s">
        <v>219</v>
      </c>
      <c r="E2898" s="5" t="str">
        <f>B2898*D2898</f>
      </c>
    </row>
    <row r="2899" spans="1:5" customHeight="1" ht="120">
      <c r="A2899" t="s">
        <v>3582</v>
      </c>
      <c r="B2899" s="5">
        <v>503.39999999999998</v>
      </c>
      <c r="C2899" t="s">
        <v>118</v>
      </c>
      <c r="E2899" s="5" t="str">
        <f>B2899*D2899</f>
      </c>
    </row>
    <row r="2900" spans="1:5" customHeight="1" ht="120">
      <c r="A2900" t="s">
        <v>3583</v>
      </c>
      <c r="B2900" s="5">
        <v>609.0</v>
      </c>
      <c r="C2900" t="s">
        <v>1538</v>
      </c>
      <c r="E2900" s="5" t="str">
        <f>B2900*D2900</f>
      </c>
    </row>
    <row r="2901" spans="1:5" customHeight="1" ht="120">
      <c r="A2901" t="s">
        <v>3584</v>
      </c>
      <c r="B2901" s="5">
        <v>253.80000000000001</v>
      </c>
      <c r="C2901" t="s">
        <v>2847</v>
      </c>
      <c r="E2901" s="5" t="str">
        <f>B2901*D2901</f>
      </c>
    </row>
    <row r="2902" spans="1:5" customHeight="1" ht="120">
      <c r="A2902" t="s">
        <v>3585</v>
      </c>
      <c r="B2902" s="5">
        <v>329.39999999999998</v>
      </c>
      <c r="C2902" t="s">
        <v>3586</v>
      </c>
      <c r="E2902" s="5" t="str">
        <f>B2902*D2902</f>
      </c>
    </row>
    <row r="2903" spans="1:5" customHeight="1" ht="120">
      <c r="A2903" t="s">
        <v>3587</v>
      </c>
      <c r="B2903" s="5">
        <v>640.79999999999995</v>
      </c>
      <c r="C2903" t="s">
        <v>75</v>
      </c>
      <c r="E2903" s="5" t="str">
        <f>B2903*D2903</f>
      </c>
    </row>
    <row r="2904" spans="1:5" customHeight="1" ht="120">
      <c r="A2904" t="s">
        <v>3588</v>
      </c>
      <c r="B2904" s="5">
        <v>320.39999999999998</v>
      </c>
      <c r="C2904" t="s">
        <v>1780</v>
      </c>
      <c r="E2904" s="5" t="str">
        <f>B2904*D2904</f>
      </c>
    </row>
    <row r="2905" spans="1:5" customHeight="1" ht="120">
      <c r="A2905" t="s">
        <v>3589</v>
      </c>
      <c r="B2905" s="5">
        <v>505.80000000000001</v>
      </c>
      <c r="C2905" t="s">
        <v>1370</v>
      </c>
      <c r="E2905" s="5" t="str">
        <f>B2905*D2905</f>
      </c>
    </row>
    <row r="2906" spans="1:5" customHeight="1" ht="120">
      <c r="A2906" t="s">
        <v>3590</v>
      </c>
      <c r="B2906" s="5">
        <v>654.60000000000002</v>
      </c>
      <c r="C2906" t="s">
        <v>1250</v>
      </c>
      <c r="E2906" s="5" t="str">
        <f>B2906*D2906</f>
      </c>
    </row>
    <row r="2907" spans="1:5" customHeight="1" ht="120">
      <c r="A2907" t="s">
        <v>3591</v>
      </c>
      <c r="B2907" s="5">
        <v>595.20000000000005</v>
      </c>
      <c r="C2907" t="s">
        <v>1130</v>
      </c>
      <c r="E2907" s="5" t="str">
        <f>B2907*D2907</f>
      </c>
    </row>
    <row r="2908" spans="1:5" customHeight="1" ht="120">
      <c r="A2908" t="s">
        <v>3592</v>
      </c>
      <c r="B2908" s="5">
        <v>687.0</v>
      </c>
      <c r="C2908" t="s">
        <v>417</v>
      </c>
      <c r="E2908" s="5" t="str">
        <f>B2908*D2908</f>
      </c>
    </row>
    <row r="2909" spans="1:5" customHeight="1" ht="120">
      <c r="A2909" t="s">
        <v>3593</v>
      </c>
      <c r="B2909" s="5">
        <v>625.20000000000005</v>
      </c>
      <c r="C2909" t="s">
        <v>1536</v>
      </c>
      <c r="E2909" s="5" t="str">
        <f>B2909*D2909</f>
      </c>
    </row>
    <row r="2910" spans="1:5" customHeight="1" ht="120">
      <c r="A2910" t="s">
        <v>3594</v>
      </c>
      <c r="B2910" s="5">
        <v>808.79999999999995</v>
      </c>
      <c r="C2910" t="s">
        <v>106</v>
      </c>
      <c r="E2910" s="5" t="str">
        <f>B2910*D2910</f>
      </c>
    </row>
    <row r="2911" spans="1:5" customHeight="1" ht="120">
      <c r="A2911" t="s">
        <v>3595</v>
      </c>
      <c r="B2911" s="5">
        <v>934.20000000000005</v>
      </c>
      <c r="C2911" t="s">
        <v>1136</v>
      </c>
      <c r="E2911" s="5" t="str">
        <f>B2911*D2911</f>
      </c>
    </row>
    <row r="2912" spans="1:5" customHeight="1" ht="120">
      <c r="A2912" t="s">
        <v>3596</v>
      </c>
      <c r="B2912" s="5">
        <v>981.0</v>
      </c>
      <c r="C2912" t="s">
        <v>304</v>
      </c>
      <c r="E2912" s="5" t="str">
        <f>B2912*D2912</f>
      </c>
    </row>
    <row r="2913" spans="1:5" customHeight="1" ht="120">
      <c r="A2913" t="s">
        <v>3597</v>
      </c>
      <c r="B2913" s="5">
        <v>607.20000000000005</v>
      </c>
      <c r="C2913" t="s">
        <v>435</v>
      </c>
      <c r="E2913" s="5" t="str">
        <f>B2913*D2913</f>
      </c>
    </row>
    <row r="2914" spans="1:5" customHeight="1" ht="120">
      <c r="A2914" t="s">
        <v>3598</v>
      </c>
      <c r="B2914" s="5">
        <v>786.0</v>
      </c>
      <c r="C2914" t="s">
        <v>2267</v>
      </c>
      <c r="E2914" s="5" t="str">
        <f>B2914*D2914</f>
      </c>
    </row>
    <row r="2915" spans="1:5" customHeight="1" ht="120">
      <c r="A2915" t="s">
        <v>3599</v>
      </c>
      <c r="B2915" s="5">
        <v>714.60000000000002</v>
      </c>
      <c r="C2915" t="s">
        <v>3600</v>
      </c>
      <c r="E2915" s="5" t="str">
        <f>B2915*D2915</f>
      </c>
    </row>
    <row r="2916" spans="1:5" customHeight="1" ht="120">
      <c r="A2916" t="s">
        <v>3601</v>
      </c>
      <c r="B2916" s="5">
        <v>823.79999999999995</v>
      </c>
      <c r="C2916" t="s">
        <v>212</v>
      </c>
      <c r="E2916" s="5" t="str">
        <f>B2916*D2916</f>
      </c>
    </row>
    <row r="2917" spans="1:5" customHeight="1" ht="120">
      <c r="A2917" t="s">
        <v>3602</v>
      </c>
      <c r="B2917" s="5">
        <v>750.0</v>
      </c>
      <c r="C2917" t="s">
        <v>1429</v>
      </c>
      <c r="E2917" s="5" t="str">
        <f>B2917*D2917</f>
      </c>
    </row>
    <row r="2918" spans="1:5" customHeight="1" ht="120">
      <c r="A2918" t="s">
        <v>3603</v>
      </c>
      <c r="B2918" s="5">
        <v>970.79999999999995</v>
      </c>
      <c r="C2918" t="s">
        <v>61</v>
      </c>
      <c r="E2918" s="5" t="str">
        <f>B2918*D2918</f>
      </c>
    </row>
    <row r="2919" spans="1:5" customHeight="1" ht="120">
      <c r="A2919" t="s">
        <v>3604</v>
      </c>
      <c r="B2919" s="5">
        <v>1121.40000000000009</v>
      </c>
      <c r="C2919" t="s">
        <v>360</v>
      </c>
      <c r="E2919" s="5" t="str">
        <f>B2919*D2919</f>
      </c>
    </row>
    <row r="2920" spans="1:5" customHeight="1" ht="120">
      <c r="A2920" t="s">
        <v>3605</v>
      </c>
      <c r="B2920" s="5">
        <v>1177.20000000000005</v>
      </c>
      <c r="C2920" t="s">
        <v>132</v>
      </c>
      <c r="E2920" s="5" t="str">
        <f>B2920*D2920</f>
      </c>
    </row>
    <row r="2921" spans="1:5" customHeight="1" ht="120">
      <c r="A2921" t="s">
        <v>3606</v>
      </c>
      <c r="B2921" s="5">
        <v>607.20000000000005</v>
      </c>
      <c r="C2921" t="s">
        <v>777</v>
      </c>
      <c r="E2921" s="5" t="str">
        <f>B2921*D2921</f>
      </c>
    </row>
    <row r="2922" spans="1:5" customHeight="1" ht="120">
      <c r="A2922" t="s">
        <v>3607</v>
      </c>
      <c r="B2922" s="5">
        <v>786.0</v>
      </c>
      <c r="C2922" t="s">
        <v>57</v>
      </c>
      <c r="E2922" s="5" t="str">
        <f>B2922*D2922</f>
      </c>
    </row>
    <row r="2923" spans="1:5" customHeight="1" ht="120">
      <c r="A2923" t="s">
        <v>3608</v>
      </c>
      <c r="B2923" s="5">
        <v>714.60000000000002</v>
      </c>
      <c r="C2923" t="s">
        <v>316</v>
      </c>
      <c r="E2923" s="5" t="str">
        <f>B2923*D2923</f>
      </c>
    </row>
    <row r="2924" spans="1:5" customHeight="1" ht="120">
      <c r="A2924" t="s">
        <v>3609</v>
      </c>
      <c r="B2924" s="5">
        <v>823.79999999999995</v>
      </c>
      <c r="C2924" t="s">
        <v>108</v>
      </c>
      <c r="E2924" s="5" t="str">
        <f>B2924*D2924</f>
      </c>
    </row>
    <row r="2925" spans="1:5" customHeight="1" ht="120">
      <c r="A2925" t="s">
        <v>3610</v>
      </c>
      <c r="B2925" s="5">
        <v>750.0</v>
      </c>
      <c r="C2925" t="s">
        <v>1110</v>
      </c>
      <c r="E2925" s="5" t="str">
        <f>B2925*D2925</f>
      </c>
    </row>
    <row r="2926" spans="1:5" customHeight="1" ht="120">
      <c r="A2926" t="s">
        <v>3611</v>
      </c>
      <c r="B2926" s="5">
        <v>970.79999999999995</v>
      </c>
      <c r="C2926" t="s">
        <v>266</v>
      </c>
      <c r="E2926" s="5" t="str">
        <f>B2926*D2926</f>
      </c>
    </row>
    <row r="2927" spans="1:5" customHeight="1" ht="120">
      <c r="A2927" t="s">
        <v>3612</v>
      </c>
      <c r="B2927" s="5">
        <v>1121.40000000000009</v>
      </c>
      <c r="C2927" t="s">
        <v>360</v>
      </c>
      <c r="E2927" s="5" t="str">
        <f>B2927*D2927</f>
      </c>
    </row>
    <row r="2928" spans="1:5" customHeight="1" ht="120">
      <c r="A2928" t="s">
        <v>3613</v>
      </c>
      <c r="B2928" s="5">
        <v>1177.20000000000005</v>
      </c>
      <c r="C2928" t="s">
        <v>20</v>
      </c>
      <c r="E2928" s="5" t="str">
        <f>B2928*D2928</f>
      </c>
    </row>
    <row r="2929" spans="1:5" customHeight="1" ht="120">
      <c r="A2929" t="s">
        <v>3614</v>
      </c>
      <c r="B2929" s="5">
        <v>963.0</v>
      </c>
      <c r="C2929" t="s">
        <v>14</v>
      </c>
      <c r="E2929" s="5" t="str">
        <f>B2929*D2929</f>
      </c>
    </row>
    <row r="2930" spans="1:5" customHeight="1" ht="120">
      <c r="A2930" t="s">
        <v>3615</v>
      </c>
      <c r="B2930" s="5">
        <v>488.39999999999998</v>
      </c>
      <c r="C2930" t="s">
        <v>1355</v>
      </c>
      <c r="E2930" s="5" t="str">
        <f>B2930*D2930</f>
      </c>
    </row>
    <row r="2931" spans="1:5" customHeight="1" ht="120">
      <c r="A2931" t="s">
        <v>3616</v>
      </c>
      <c r="B2931" s="5">
        <v>473.39999999999998</v>
      </c>
      <c r="C2931" t="s">
        <v>278</v>
      </c>
      <c r="E2931" s="5" t="str">
        <f>B2931*D2931</f>
      </c>
    </row>
    <row r="2932" spans="1:5" customHeight="1" ht="120">
      <c r="A2932" t="s">
        <v>3617</v>
      </c>
      <c r="B2932" s="5">
        <v>473.39999999999998</v>
      </c>
      <c r="C2932" t="s">
        <v>237</v>
      </c>
      <c r="E2932" s="5" t="str">
        <f>B2932*D2932</f>
      </c>
    </row>
    <row r="2933" spans="1:5" customHeight="1" ht="120">
      <c r="A2933" t="s">
        <v>3618</v>
      </c>
      <c r="B2933" s="5">
        <v>630.0</v>
      </c>
      <c r="C2933" t="s">
        <v>132</v>
      </c>
      <c r="E2933" s="5" t="str">
        <f>B2933*D2933</f>
      </c>
    </row>
    <row r="2934" spans="1:5" customHeight="1" ht="120">
      <c r="A2934" t="s">
        <v>3619</v>
      </c>
      <c r="B2934" s="5">
        <v>840.0</v>
      </c>
      <c r="C2934" t="s">
        <v>132</v>
      </c>
      <c r="E2934" s="5" t="str">
        <f>B2934*D2934</f>
      </c>
    </row>
    <row r="2935" spans="1:5" customHeight="1" ht="120">
      <c r="A2935" t="s">
        <v>3620</v>
      </c>
      <c r="B2935" s="5">
        <v>840.0</v>
      </c>
      <c r="C2935" t="s">
        <v>18</v>
      </c>
      <c r="E2935" s="5" t="str">
        <f>B2935*D2935</f>
      </c>
    </row>
    <row r="2936" spans="1:5" customHeight="1" ht="120">
      <c r="A2936" t="s">
        <v>3621</v>
      </c>
      <c r="B2936" s="5">
        <v>735.0</v>
      </c>
      <c r="C2936" t="s">
        <v>132</v>
      </c>
      <c r="E2936" s="5" t="str">
        <f>B2936*D2936</f>
      </c>
    </row>
    <row r="2937" spans="1:5" customHeight="1" ht="120">
      <c r="A2937" t="s">
        <v>3622</v>
      </c>
      <c r="B2937" s="5">
        <v>1260.0</v>
      </c>
      <c r="C2937" t="s">
        <v>132</v>
      </c>
      <c r="E2937" s="5" t="str">
        <f>B2937*D2937</f>
      </c>
    </row>
    <row r="2938" spans="1:5" customHeight="1" ht="120">
      <c r="A2938" t="s">
        <v>3623</v>
      </c>
      <c r="B2938" s="5">
        <v>315.60000000000002</v>
      </c>
      <c r="C2938" t="s">
        <v>3624</v>
      </c>
      <c r="E2938" s="5" t="str">
        <f>B2938*D2938</f>
      </c>
    </row>
    <row r="2939" spans="1:5" customHeight="1" ht="120">
      <c r="A2939" t="s">
        <v>3625</v>
      </c>
      <c r="B2939" s="5">
        <v>473.39999999999998</v>
      </c>
      <c r="C2939" t="s">
        <v>212</v>
      </c>
      <c r="E2939" s="5" t="str">
        <f>B2939*D2939</f>
      </c>
    </row>
    <row r="2940" spans="1:5" customHeight="1" ht="120">
      <c r="A2940" t="s">
        <v>3626</v>
      </c>
      <c r="B2940" s="5">
        <v>473.39999999999998</v>
      </c>
      <c r="C2940" t="s">
        <v>154</v>
      </c>
      <c r="E2940" s="5" t="str">
        <f>B2940*D2940</f>
      </c>
    </row>
    <row r="2941" spans="1:5" customHeight="1" ht="120">
      <c r="A2941" t="s">
        <v>3627</v>
      </c>
      <c r="B2941" s="5">
        <v>630.60000000000002</v>
      </c>
      <c r="C2941" t="s">
        <v>100</v>
      </c>
      <c r="E2941" s="5" t="str">
        <f>B2941*D2941</f>
      </c>
    </row>
    <row r="2942" spans="1:5" customHeight="1" ht="120">
      <c r="A2942" t="s">
        <v>3628</v>
      </c>
      <c r="B2942" s="5">
        <v>630.60000000000002</v>
      </c>
      <c r="C2942" t="s">
        <v>525</v>
      </c>
      <c r="E2942" s="5" t="str">
        <f>B2942*D2942</f>
      </c>
    </row>
    <row r="2943" spans="1:5" customHeight="1" ht="120">
      <c r="A2943" t="s">
        <v>3629</v>
      </c>
      <c r="B2943" s="5">
        <v>735.60000000000002</v>
      </c>
      <c r="C2943" t="s">
        <v>18</v>
      </c>
      <c r="E2943" s="5" t="str">
        <f>B2943*D2943</f>
      </c>
    </row>
    <row r="2944" spans="1:5" customHeight="1" ht="120">
      <c r="A2944" t="s">
        <v>3630</v>
      </c>
      <c r="B2944" s="5">
        <v>307.80000000000001</v>
      </c>
      <c r="C2944" t="s">
        <v>185</v>
      </c>
      <c r="E2944" s="5" t="str">
        <f>B2944*D2944</f>
      </c>
    </row>
    <row r="2945" spans="1:5" customHeight="1" ht="120">
      <c r="A2945" t="s">
        <v>3631</v>
      </c>
      <c r="B2945" s="5">
        <v>221.40000000000001</v>
      </c>
      <c r="C2945" t="s">
        <v>1552</v>
      </c>
      <c r="E2945" s="5" t="str">
        <f>B2945*D2945</f>
      </c>
    </row>
    <row r="2946" spans="1:5" customHeight="1" ht="120">
      <c r="A2946" t="s">
        <v>3632</v>
      </c>
      <c r="B2946" s="5">
        <v>371.39999999999998</v>
      </c>
      <c r="C2946" t="s">
        <v>20</v>
      </c>
      <c r="E2946" s="5" t="str">
        <f>B2946*D2946</f>
      </c>
    </row>
    <row r="2947" spans="1:5" customHeight="1" ht="120">
      <c r="A2947" t="s">
        <v>3633</v>
      </c>
      <c r="B2947" s="5">
        <v>299.39999999999998</v>
      </c>
      <c r="C2947" t="s">
        <v>867</v>
      </c>
      <c r="E2947" s="5" t="str">
        <f>B2947*D2947</f>
      </c>
    </row>
    <row r="2948" spans="1:5" customHeight="1" ht="120">
      <c r="A2948" t="s">
        <v>3634</v>
      </c>
      <c r="B2948" s="5">
        <v>417.0</v>
      </c>
      <c r="C2948" t="s">
        <v>212</v>
      </c>
      <c r="E2948" s="5" t="str">
        <f>B2948*D2948</f>
      </c>
    </row>
    <row r="2949" spans="1:5" customHeight="1" ht="120">
      <c r="A2949" t="s">
        <v>3635</v>
      </c>
      <c r="B2949" s="5">
        <v>118.81999999999999</v>
      </c>
      <c r="C2949" t="s">
        <v>1536</v>
      </c>
      <c r="E2949" s="5" t="str">
        <f>B2949*D2949</f>
      </c>
    </row>
    <row r="2950" spans="1:5" customHeight="1" ht="120">
      <c r="A2950" t="s">
        <v>3636</v>
      </c>
      <c r="B2950" s="5">
        <v>130.38</v>
      </c>
      <c r="C2950" t="s">
        <v>3637</v>
      </c>
      <c r="E2950" s="5" t="str">
        <f>B2950*D2950</f>
      </c>
    </row>
    <row r="2951" spans="1:5" customHeight="1" ht="120">
      <c r="A2951" t="s">
        <v>3638</v>
      </c>
      <c r="B2951" s="5">
        <v>186.44</v>
      </c>
      <c r="C2951" t="s">
        <v>2432</v>
      </c>
      <c r="E2951" s="5" t="str">
        <f>B2951*D2951</f>
      </c>
    </row>
    <row r="2952" spans="1:5" customHeight="1" ht="120">
      <c r="A2952" t="s">
        <v>3639</v>
      </c>
      <c r="B2952" s="5">
        <v>362.14999999999998</v>
      </c>
      <c r="C2952" t="s">
        <v>292</v>
      </c>
      <c r="E2952" s="5" t="str">
        <f>B2952*D2952</f>
      </c>
    </row>
    <row r="2953" spans="1:5" customHeight="1" ht="120">
      <c r="A2953" t="s">
        <v>3640</v>
      </c>
      <c r="B2953" s="5">
        <v>525.60000000000002</v>
      </c>
      <c r="C2953" t="s">
        <v>163</v>
      </c>
      <c r="E2953" s="5" t="str">
        <f>B2953*D2953</f>
      </c>
    </row>
    <row r="2954" spans="1:5" customHeight="1" ht="120">
      <c r="A2954" t="s">
        <v>3641</v>
      </c>
      <c r="B2954" s="5">
        <v>552.0</v>
      </c>
      <c r="C2954" t="s">
        <v>177</v>
      </c>
      <c r="E2954" s="5" t="str">
        <f>B2954*D2954</f>
      </c>
    </row>
    <row r="2955" spans="1:5" customHeight="1" ht="120">
      <c r="A2955" t="s">
        <v>3642</v>
      </c>
      <c r="B2955" s="5">
        <v>283.60000000000002</v>
      </c>
      <c r="C2955" t="s">
        <v>475</v>
      </c>
      <c r="E2955" s="5" t="str">
        <f>B2955*D2955</f>
      </c>
    </row>
    <row r="2956" spans="1:5" customHeight="1" ht="120">
      <c r="A2956" t="s">
        <v>3643</v>
      </c>
      <c r="B2956" s="5">
        <v>161.99000000000001</v>
      </c>
      <c r="C2956" t="s">
        <v>30</v>
      </c>
      <c r="E2956" s="5" t="str">
        <f>B2956*D2956</f>
      </c>
    </row>
    <row r="2957" spans="1:5" customHeight="1" ht="120">
      <c r="A2957" t="s">
        <v>3644</v>
      </c>
      <c r="B2957" s="5">
        <v>493.80000000000001</v>
      </c>
      <c r="C2957" t="s">
        <v>63</v>
      </c>
      <c r="E2957" s="5" t="str">
        <f>B2957*D2957</f>
      </c>
    </row>
    <row r="2958" spans="1:5" customHeight="1" ht="120">
      <c r="A2958" t="s">
        <v>3645</v>
      </c>
      <c r="B2958" s="5">
        <v>295.19999999999999</v>
      </c>
      <c r="C2958" t="s">
        <v>1980</v>
      </c>
      <c r="E2958" s="5" t="str">
        <f>B2958*D2958</f>
      </c>
    </row>
    <row r="2959" spans="1:5" customHeight="1" ht="120">
      <c r="A2959" t="s">
        <v>3646</v>
      </c>
      <c r="B2959" s="5">
        <v>186.0</v>
      </c>
      <c r="C2959" t="s">
        <v>148</v>
      </c>
      <c r="E2959" s="5" t="str">
        <f>B2959*D2959</f>
      </c>
    </row>
    <row r="2960" spans="1:5" customHeight="1" ht="120">
      <c r="A2960" t="s">
        <v>3647</v>
      </c>
      <c r="B2960" s="5">
        <v>186.0</v>
      </c>
      <c r="C2960" t="s">
        <v>3648</v>
      </c>
      <c r="E2960" s="5" t="str">
        <f>B2960*D2960</f>
      </c>
    </row>
    <row r="2961" spans="1:5" customHeight="1" ht="120">
      <c r="A2961" t="s">
        <v>3649</v>
      </c>
      <c r="B2961" s="5">
        <v>392.39999999999998</v>
      </c>
      <c r="C2961" t="s">
        <v>3650</v>
      </c>
      <c r="E2961" s="5" t="str">
        <f>B2961*D2961</f>
      </c>
    </row>
    <row r="2962" spans="1:5" customHeight="1" ht="120">
      <c r="A2962" t="s">
        <v>3651</v>
      </c>
      <c r="B2962" s="5">
        <v>192.0</v>
      </c>
      <c r="C2962" t="s">
        <v>237</v>
      </c>
      <c r="E2962" s="5" t="str">
        <f>B2962*D2962</f>
      </c>
    </row>
    <row r="2963" spans="1:5" customHeight="1" ht="120">
      <c r="A2963" t="s">
        <v>3652</v>
      </c>
      <c r="B2963" s="5">
        <v>192.0</v>
      </c>
      <c r="C2963" t="s">
        <v>3653</v>
      </c>
      <c r="E2963" s="5" t="str">
        <f>B2963*D2963</f>
      </c>
    </row>
    <row r="2964" spans="1:5" customHeight="1" ht="120">
      <c r="A2964" t="s">
        <v>3654</v>
      </c>
      <c r="B2964" s="5">
        <v>229.80000000000001</v>
      </c>
      <c r="C2964" t="s">
        <v>108</v>
      </c>
      <c r="E2964" s="5" t="str">
        <f>B2964*D2964</f>
      </c>
    </row>
    <row r="2965" spans="1:5" customHeight="1" ht="120">
      <c r="A2965" t="s">
        <v>3655</v>
      </c>
      <c r="B2965" s="5">
        <v>321.0</v>
      </c>
      <c r="C2965" t="s">
        <v>321</v>
      </c>
      <c r="E2965" s="5" t="str">
        <f>B2965*D2965</f>
      </c>
    </row>
    <row r="2966" spans="1:5" customHeight="1" ht="120">
      <c r="A2966" t="s">
        <v>3656</v>
      </c>
      <c r="B2966" s="5">
        <v>175.19999999999999</v>
      </c>
      <c r="C2966" t="s">
        <v>410</v>
      </c>
      <c r="E2966" s="5" t="str">
        <f>B2966*D2966</f>
      </c>
    </row>
    <row r="2967" spans="1:5" customHeight="1" ht="120">
      <c r="A2967" t="s">
        <v>3657</v>
      </c>
      <c r="B2967" s="5">
        <v>175.19999999999999</v>
      </c>
      <c r="C2967" t="s">
        <v>2978</v>
      </c>
      <c r="E2967" s="5" t="str">
        <f>B2967*D2967</f>
      </c>
    </row>
    <row r="2968" spans="1:5" customHeight="1" ht="120">
      <c r="A2968" t="s">
        <v>3658</v>
      </c>
      <c r="B2968" s="5">
        <v>471.60000000000002</v>
      </c>
      <c r="C2968" t="s">
        <v>842</v>
      </c>
      <c r="E2968" s="5" t="str">
        <f>B2968*D2968</f>
      </c>
    </row>
    <row r="2969" spans="1:5" customHeight="1" ht="120">
      <c r="A2969" t="s">
        <v>3659</v>
      </c>
      <c r="B2969" s="5">
        <v>256.80000000000001</v>
      </c>
      <c r="C2969" t="s">
        <v>20</v>
      </c>
      <c r="E2969" s="5" t="str">
        <f>B2969*D2969</f>
      </c>
    </row>
    <row r="2970" spans="1:5" customHeight="1" ht="120">
      <c r="A2970" t="s">
        <v>3660</v>
      </c>
      <c r="B2970" s="5">
        <v>166.80000000000001</v>
      </c>
      <c r="C2970" t="s">
        <v>1407</v>
      </c>
      <c r="E2970" s="5" t="str">
        <f>B2970*D2970</f>
      </c>
    </row>
    <row r="2971" spans="1:5" customHeight="1" ht="120">
      <c r="A2971" t="s">
        <v>3661</v>
      </c>
      <c r="B2971" s="5">
        <v>341.39999999999998</v>
      </c>
      <c r="C2971" t="s">
        <v>641</v>
      </c>
      <c r="E2971" s="5" t="str">
        <f>B2971*D2971</f>
      </c>
    </row>
    <row r="2972" spans="1:5" customHeight="1" ht="120">
      <c r="A2972" t="s">
        <v>3662</v>
      </c>
      <c r="B2972" s="5">
        <v>443.60000000000002</v>
      </c>
      <c r="C2972" t="s">
        <v>472</v>
      </c>
      <c r="E2972" s="5" t="str">
        <f>B2972*D2972</f>
      </c>
    </row>
    <row r="2973" spans="1:5" customHeight="1" ht="120">
      <c r="A2973" t="s">
        <v>3663</v>
      </c>
      <c r="B2973" s="5">
        <v>186.37</v>
      </c>
      <c r="C2973" t="s">
        <v>20</v>
      </c>
      <c r="E2973" s="5" t="str">
        <f>B2973*D2973</f>
      </c>
    </row>
    <row r="2974" spans="1:5" customHeight="1" ht="120">
      <c r="A2974" t="s">
        <v>3664</v>
      </c>
      <c r="B2974" s="5">
        <v>321.77999999999997</v>
      </c>
      <c r="C2974" t="s">
        <v>18</v>
      </c>
      <c r="E2974" s="5" t="str">
        <f>B2974*D2974</f>
      </c>
    </row>
    <row r="2975" spans="1:5" customHeight="1" ht="120">
      <c r="A2975" t="s">
        <v>3665</v>
      </c>
      <c r="B2975" s="5">
        <v>111.81</v>
      </c>
      <c r="C2975" t="s">
        <v>75</v>
      </c>
      <c r="E2975" s="5" t="str">
        <f>B2975*D2975</f>
      </c>
    </row>
    <row r="2976" spans="1:5" customHeight="1" ht="120">
      <c r="A2976" t="s">
        <v>3666</v>
      </c>
      <c r="B2976" s="5">
        <v>228.12</v>
      </c>
      <c r="C2976" t="s">
        <v>102</v>
      </c>
      <c r="E2976" s="5" t="str">
        <f>B2976*D2976</f>
      </c>
    </row>
    <row r="2977" spans="1:5" customHeight="1" ht="120">
      <c r="A2977" t="s">
        <v>3667</v>
      </c>
      <c r="B2977" s="5">
        <v>180.41999999999999</v>
      </c>
      <c r="C2977" t="s">
        <v>810</v>
      </c>
      <c r="E2977" s="5" t="str">
        <f>B2977*D2977</f>
      </c>
    </row>
    <row r="2978" spans="1:5" customHeight="1" ht="120">
      <c r="A2978" t="s">
        <v>3668</v>
      </c>
      <c r="B2978" s="5">
        <v>129.56999999999999</v>
      </c>
      <c r="C2978" t="s">
        <v>1123</v>
      </c>
      <c r="E2978" s="5" t="str">
        <f>B2978*D2978</f>
      </c>
    </row>
    <row r="2979" spans="1:5" customHeight="1" ht="120">
      <c r="A2979" t="s">
        <v>3669</v>
      </c>
      <c r="B2979" s="5">
        <v>202.99000000000001</v>
      </c>
      <c r="C2979" t="s">
        <v>108</v>
      </c>
      <c r="E2979" s="5" t="str">
        <f>B2979*D2979</f>
      </c>
    </row>
    <row r="2980" spans="1:5" customHeight="1" ht="120">
      <c r="A2980" t="s">
        <v>3670</v>
      </c>
      <c r="B2980" s="5">
        <v>145.34999999999999</v>
      </c>
      <c r="C2980" t="s">
        <v>335</v>
      </c>
      <c r="E2980" s="5" t="str">
        <f>B2980*D2980</f>
      </c>
    </row>
    <row r="2981" spans="1:5" customHeight="1" ht="120">
      <c r="A2981" t="s">
        <v>3671</v>
      </c>
      <c r="B2981" s="5">
        <v>271.37</v>
      </c>
      <c r="C2981" t="s">
        <v>593</v>
      </c>
      <c r="E2981" s="5" t="str">
        <f>B2981*D2981</f>
      </c>
    </row>
    <row r="2982" spans="1:5" customHeight="1" ht="120">
      <c r="A2982" t="s">
        <v>3672</v>
      </c>
      <c r="B2982" s="5">
        <v>396.89999999999998</v>
      </c>
      <c r="C2982" t="s">
        <v>116</v>
      </c>
      <c r="E2982" s="5" t="str">
        <f>B2982*D2982</f>
      </c>
    </row>
    <row r="2983" spans="1:5" customHeight="1" ht="120">
      <c r="A2983" t="s">
        <v>3673</v>
      </c>
      <c r="B2983" s="5">
        <v>252.69999999999999</v>
      </c>
      <c r="C2983" t="s">
        <v>475</v>
      </c>
      <c r="E2983" s="5" t="str">
        <f>B2983*D2983</f>
      </c>
    </row>
    <row r="2984" spans="1:5" customHeight="1" ht="120">
      <c r="A2984" t="s">
        <v>3674</v>
      </c>
      <c r="B2984" s="5">
        <v>188.66</v>
      </c>
      <c r="C2984" t="s">
        <v>1628</v>
      </c>
      <c r="E2984" s="5" t="str">
        <f>B2984*D2984</f>
      </c>
    </row>
    <row r="2985" spans="1:5" customHeight="1" ht="120">
      <c r="A2985" t="s">
        <v>3675</v>
      </c>
      <c r="B2985" s="5">
        <v>366.48000000000002</v>
      </c>
      <c r="C2985" t="s">
        <v>1342</v>
      </c>
      <c r="E2985" s="5" t="str">
        <f>B2985*D2985</f>
      </c>
    </row>
    <row r="2986" spans="1:5" customHeight="1" ht="120">
      <c r="A2986" t="s">
        <v>3676</v>
      </c>
      <c r="B2986" s="5">
        <v>308.67000000000002</v>
      </c>
      <c r="C2986" t="s">
        <v>108</v>
      </c>
      <c r="E2986" s="5" t="str">
        <f>B2986*D2986</f>
      </c>
    </row>
    <row r="2987" spans="1:5" customHeight="1" ht="120">
      <c r="A2987" t="s">
        <v>3677</v>
      </c>
      <c r="B2987" s="5">
        <v>238.40000000000001</v>
      </c>
      <c r="C2987" t="s">
        <v>3678</v>
      </c>
      <c r="E2987" s="5" t="str">
        <f>B2987*D2987</f>
      </c>
    </row>
    <row r="2988" spans="1:5" customHeight="1" ht="120">
      <c r="A2988" t="s">
        <v>3679</v>
      </c>
      <c r="B2988" s="5">
        <v>162.0</v>
      </c>
      <c r="C2988" t="s">
        <v>108</v>
      </c>
      <c r="E2988" s="5" t="str">
        <f>B2988*D2988</f>
      </c>
    </row>
    <row r="2989" spans="1:5" customHeight="1" ht="120">
      <c r="A2989" t="s">
        <v>3680</v>
      </c>
      <c r="B2989" s="5">
        <v>172.88</v>
      </c>
      <c r="C2989" t="s">
        <v>173</v>
      </c>
      <c r="E2989" s="5" t="str">
        <f>B2989*D2989</f>
      </c>
    </row>
    <row r="2990" spans="1:5" customHeight="1" ht="120">
      <c r="A2990" t="s">
        <v>3681</v>
      </c>
      <c r="B2990" s="5">
        <v>256.95999999999998</v>
      </c>
      <c r="C2990" t="s">
        <v>2019</v>
      </c>
      <c r="E2990" s="5" t="str">
        <f>B2990*D2990</f>
      </c>
    </row>
    <row r="2991" spans="1:5" customHeight="1" ht="120">
      <c r="A2991" t="s">
        <v>3682</v>
      </c>
      <c r="B2991" s="5">
        <v>384.19999999999999</v>
      </c>
      <c r="C2991" t="s">
        <v>1383</v>
      </c>
      <c r="E2991" s="5" t="str">
        <f>B2991*D2991</f>
      </c>
    </row>
    <row r="2992" spans="1:5" customHeight="1" ht="120">
      <c r="A2992" t="s">
        <v>3683</v>
      </c>
      <c r="B2992" s="5">
        <v>259.11000000000001</v>
      </c>
      <c r="C2992" t="s">
        <v>335</v>
      </c>
      <c r="E2992" s="5" t="str">
        <f>B2992*D2992</f>
      </c>
    </row>
    <row r="2993" spans="1:5" customHeight="1" ht="120">
      <c r="A2993" t="s">
        <v>3684</v>
      </c>
      <c r="B2993" s="5">
        <v>323.39999999999998</v>
      </c>
      <c r="C2993" t="s">
        <v>3586</v>
      </c>
      <c r="E2993" s="5" t="str">
        <f>B2993*D2993</f>
      </c>
    </row>
    <row r="2994" spans="1:5" customHeight="1" ht="120">
      <c r="A2994" t="s">
        <v>3685</v>
      </c>
      <c r="B2994" s="5">
        <v>323.39999999999998</v>
      </c>
      <c r="C2994" t="s">
        <v>914</v>
      </c>
      <c r="E2994" s="5" t="str">
        <f>B2994*D2994</f>
      </c>
    </row>
    <row r="2995" spans="1:5" customHeight="1" ht="120">
      <c r="A2995" t="s">
        <v>3686</v>
      </c>
      <c r="B2995" s="5">
        <v>393.0</v>
      </c>
      <c r="C2995" t="s">
        <v>2040</v>
      </c>
      <c r="E2995" s="5" t="str">
        <f>B2995*D2995</f>
      </c>
    </row>
    <row r="2996" spans="1:5" customHeight="1" ht="120">
      <c r="A2996" t="s">
        <v>3687</v>
      </c>
      <c r="B2996" s="5">
        <v>181.19999999999999</v>
      </c>
      <c r="C2996" t="s">
        <v>810</v>
      </c>
      <c r="E2996" s="5" t="str">
        <f>B2996*D2996</f>
      </c>
    </row>
    <row r="2997" spans="1:5" customHeight="1" ht="120">
      <c r="A2997" t="s">
        <v>3688</v>
      </c>
      <c r="B2997" s="5">
        <v>193.80000000000001</v>
      </c>
      <c r="C2997" t="s">
        <v>77</v>
      </c>
      <c r="E2997" s="5" t="str">
        <f>B2997*D2997</f>
      </c>
    </row>
    <row r="2998" spans="1:5" customHeight="1" ht="120">
      <c r="A2998" t="s">
        <v>3689</v>
      </c>
      <c r="B2998" s="5">
        <v>352.19999999999999</v>
      </c>
      <c r="C2998" t="s">
        <v>30</v>
      </c>
      <c r="E2998" s="5" t="str">
        <f>B2998*D2998</f>
      </c>
    </row>
    <row r="2999" spans="1:5" customHeight="1" ht="120">
      <c r="A2999" t="s">
        <v>3690</v>
      </c>
      <c r="B2999" s="5">
        <v>203.40000000000001</v>
      </c>
      <c r="C2999" t="s">
        <v>775</v>
      </c>
      <c r="E2999" s="5" t="str">
        <f>B2999*D2999</f>
      </c>
    </row>
    <row r="3000" spans="1:5" customHeight="1" ht="120">
      <c r="A3000" t="s">
        <v>3691</v>
      </c>
      <c r="B3000" s="5">
        <v>222.0</v>
      </c>
      <c r="C3000" t="s">
        <v>132</v>
      </c>
      <c r="E3000" s="5" t="str">
        <f>B3000*D3000</f>
      </c>
    </row>
    <row r="3001" spans="1:5" customHeight="1" ht="120">
      <c r="A3001" t="s">
        <v>3692</v>
      </c>
      <c r="B3001" s="5">
        <v>247.19999999999999</v>
      </c>
      <c r="C3001" t="s">
        <v>354</v>
      </c>
      <c r="E3001" s="5" t="str">
        <f>B3001*D3001</f>
      </c>
    </row>
    <row r="3002" spans="1:5" customHeight="1" ht="120">
      <c r="A3002" t="s">
        <v>3693</v>
      </c>
      <c r="B3002" s="5">
        <v>5883.60000000000036</v>
      </c>
      <c r="C3002" t="s">
        <v>30</v>
      </c>
      <c r="E3002" s="5" t="str">
        <f>B3002*D3002</f>
      </c>
    </row>
    <row r="3003" spans="1:5" customHeight="1" ht="120">
      <c r="A3003" t="s">
        <v>3694</v>
      </c>
      <c r="B3003" s="5">
        <v>4917.0</v>
      </c>
      <c r="C3003" t="s">
        <v>30</v>
      </c>
      <c r="E3003" s="5" t="str">
        <f>B3003*D3003</f>
      </c>
    </row>
    <row r="3004" spans="1:5" customHeight="1" ht="120">
      <c r="A3004" t="s">
        <v>3695</v>
      </c>
      <c r="B3004" s="5">
        <v>280.80000000000001</v>
      </c>
      <c r="C3004" t="s">
        <v>304</v>
      </c>
      <c r="E3004" s="5" t="str">
        <f>B3004*D3004</f>
      </c>
    </row>
    <row r="3005" spans="1:5" customHeight="1" ht="120">
      <c r="A3005" t="s">
        <v>3696</v>
      </c>
      <c r="B3005" s="5">
        <v>323.60000000000002</v>
      </c>
      <c r="C3005" t="s">
        <v>316</v>
      </c>
      <c r="E3005" s="5" t="str">
        <f>B3005*D3005</f>
      </c>
    </row>
    <row r="3006" spans="1:5" customHeight="1" ht="120">
      <c r="A3006" t="s">
        <v>3697</v>
      </c>
      <c r="B3006" s="5">
        <v>417.60000000000002</v>
      </c>
      <c r="C3006" t="s">
        <v>163</v>
      </c>
      <c r="E3006" s="5" t="str">
        <f>B3006*D3006</f>
      </c>
    </row>
    <row r="3007" spans="1:5" customHeight="1" ht="120">
      <c r="A3007" t="s">
        <v>3698</v>
      </c>
      <c r="B3007" s="5">
        <v>6480.0</v>
      </c>
      <c r="C3007" t="s">
        <v>55</v>
      </c>
      <c r="E3007" s="5" t="str">
        <f>B3007*D3007</f>
      </c>
    </row>
    <row r="3008" spans="1:5" customHeight="1" ht="120">
      <c r="A3008" t="s">
        <v>3699</v>
      </c>
      <c r="B3008" s="5">
        <v>552.60000000000002</v>
      </c>
      <c r="C3008" t="s">
        <v>132</v>
      </c>
      <c r="E3008" s="5" t="str">
        <f>B3008*D3008</f>
      </c>
    </row>
    <row r="3009" spans="1:5" customHeight="1" ht="120">
      <c r="A3009" t="s">
        <v>3700</v>
      </c>
      <c r="B3009" s="5">
        <v>6807.60000000000036</v>
      </c>
      <c r="C3009" t="s">
        <v>30</v>
      </c>
      <c r="E3009" s="5" t="str">
        <f>B3009*D3009</f>
      </c>
    </row>
    <row r="3010" spans="1:5" customHeight="1" ht="120">
      <c r="A3010" t="s">
        <v>3701</v>
      </c>
      <c r="B3010" s="5">
        <v>5883.60000000000036</v>
      </c>
      <c r="C3010" t="s">
        <v>30</v>
      </c>
      <c r="E3010" s="5" t="str">
        <f>B3010*D3010</f>
      </c>
    </row>
    <row r="3011" spans="1:5" customHeight="1" ht="120">
      <c r="A3011" t="s">
        <v>3702</v>
      </c>
      <c r="B3011" s="5">
        <v>4538.39999999999964</v>
      </c>
      <c r="C3011" t="s">
        <v>30</v>
      </c>
      <c r="E3011" s="5" t="str">
        <f>B3011*D3011</f>
      </c>
    </row>
    <row r="3012" spans="1:5" customHeight="1" ht="120">
      <c r="A3012" t="s">
        <v>3703</v>
      </c>
      <c r="B3012" s="5">
        <v>4538.39999999999964</v>
      </c>
      <c r="C3012" t="s">
        <v>30</v>
      </c>
      <c r="E3012" s="5" t="str">
        <f>B3012*D3012</f>
      </c>
    </row>
    <row r="3013" spans="1:5" customHeight="1" ht="120">
      <c r="A3013" t="s">
        <v>3704</v>
      </c>
      <c r="B3013" s="5">
        <v>5883.60000000000036</v>
      </c>
      <c r="C3013" t="s">
        <v>30</v>
      </c>
      <c r="E3013" s="5" t="str">
        <f>B3013*D3013</f>
      </c>
    </row>
    <row r="3014" spans="1:5" customHeight="1" ht="120">
      <c r="A3014" t="s">
        <v>3705</v>
      </c>
      <c r="B3014" s="5">
        <v>5085.0</v>
      </c>
      <c r="C3014" t="s">
        <v>30</v>
      </c>
      <c r="E3014" s="5" t="str">
        <f>B3014*D3014</f>
      </c>
    </row>
    <row r="3015" spans="1:5" customHeight="1" ht="120">
      <c r="A3015" t="s">
        <v>3706</v>
      </c>
      <c r="B3015" s="5">
        <v>3231.59999999999991</v>
      </c>
      <c r="C3015" t="s">
        <v>50</v>
      </c>
      <c r="E3015" s="5" t="str">
        <f>B3015*D3015</f>
      </c>
    </row>
    <row r="3016" spans="1:5" customHeight="1" ht="120">
      <c r="A3016" t="s">
        <v>3707</v>
      </c>
      <c r="B3016" s="5">
        <v>3231.59999999999991</v>
      </c>
      <c r="C3016" t="s">
        <v>30</v>
      </c>
      <c r="E3016" s="5" t="str">
        <f>B3016*D3016</f>
      </c>
    </row>
    <row r="3017" spans="1:5" customHeight="1" ht="120">
      <c r="A3017" t="s">
        <v>3708</v>
      </c>
      <c r="B3017" s="5">
        <v>4917.0</v>
      </c>
      <c r="C3017" t="s">
        <v>30</v>
      </c>
      <c r="E3017" s="5" t="str">
        <f>B3017*D3017</f>
      </c>
    </row>
    <row r="3018" spans="1:5" customHeight="1" ht="120">
      <c r="A3018" t="s">
        <v>3709</v>
      </c>
      <c r="B3018" s="5">
        <v>4917.0</v>
      </c>
      <c r="C3018" t="s">
        <v>30</v>
      </c>
      <c r="E3018" s="5" t="str">
        <f>B3018*D3018</f>
      </c>
    </row>
    <row r="3019" spans="1:5" customHeight="1" ht="120">
      <c r="A3019" t="s">
        <v>3710</v>
      </c>
      <c r="B3019" s="5">
        <v>469.19999999999999</v>
      </c>
      <c r="C3019" t="s">
        <v>1381</v>
      </c>
      <c r="E3019" s="5" t="str">
        <f>B3019*D3019</f>
      </c>
    </row>
    <row r="3020" spans="1:5" customHeight="1" ht="120">
      <c r="A3020" t="s">
        <v>3711</v>
      </c>
      <c r="B3020" s="5">
        <v>827.39999999999998</v>
      </c>
      <c r="C3020" t="s">
        <v>810</v>
      </c>
      <c r="E3020" s="5" t="str">
        <f>B3020*D3020</f>
      </c>
    </row>
    <row r="3021" spans="1:5" customHeight="1" ht="120">
      <c r="A3021" t="s">
        <v>3712</v>
      </c>
      <c r="B3021" s="5">
        <v>317.39999999999998</v>
      </c>
      <c r="C3021" t="s">
        <v>141</v>
      </c>
      <c r="E3021" s="5" t="str">
        <f>B3021*D3021</f>
      </c>
    </row>
    <row r="3022" spans="1:5" customHeight="1" ht="50">
      <c r="A3022" s="4" t="s">
        <v>3713</v>
      </c>
      <c r="B3022" s="5"/>
      <c r="E3022" s="5"/>
    </row>
    <row r="3023" spans="1:5" customHeight="1" ht="120">
      <c r="A3023" t="s">
        <v>3714</v>
      </c>
      <c r="B3023" s="5">
        <v>174.72</v>
      </c>
      <c r="C3023" t="s">
        <v>3715</v>
      </c>
      <c r="E3023" s="5" t="str">
        <f>B3023*D3023</f>
      </c>
    </row>
    <row r="3024" spans="1:5" customHeight="1" ht="120">
      <c r="A3024" t="s">
        <v>3716</v>
      </c>
      <c r="B3024" s="5">
        <v>164.62</v>
      </c>
      <c r="C3024" t="s">
        <v>1772</v>
      </c>
      <c r="E3024" s="5" t="str">
        <f>B3024*D3024</f>
      </c>
    </row>
    <row r="3025" spans="1:5" customHeight="1" ht="120">
      <c r="A3025" t="s">
        <v>3717</v>
      </c>
      <c r="B3025" s="5">
        <v>233.0</v>
      </c>
      <c r="C3025" t="s">
        <v>2663</v>
      </c>
      <c r="E3025" s="5" t="str">
        <f>B3025*D3025</f>
      </c>
    </row>
    <row r="3026" spans="1:5" customHeight="1" ht="120">
      <c r="A3026" t="s">
        <v>3718</v>
      </c>
      <c r="B3026" s="5">
        <v>86.84999999999999</v>
      </c>
      <c r="C3026" t="s">
        <v>3719</v>
      </c>
      <c r="E3026" s="5" t="str">
        <f>B3026*D3026</f>
      </c>
    </row>
    <row r="3027" spans="1:5" customHeight="1" ht="120">
      <c r="A3027" t="s">
        <v>3720</v>
      </c>
      <c r="B3027" s="5">
        <v>84.48</v>
      </c>
      <c r="C3027" t="s">
        <v>3721</v>
      </c>
      <c r="E3027" s="5" t="str">
        <f>B3027*D3027</f>
      </c>
    </row>
    <row r="3028" spans="1:5" customHeight="1" ht="120">
      <c r="A3028" t="s">
        <v>3722</v>
      </c>
      <c r="B3028" s="5">
        <v>70.26000000000001</v>
      </c>
      <c r="C3028" t="s">
        <v>2609</v>
      </c>
      <c r="E3028" s="5" t="str">
        <f>B3028*D3028</f>
      </c>
    </row>
    <row r="3029" spans="1:5" customHeight="1" ht="120">
      <c r="A3029" t="s">
        <v>3723</v>
      </c>
      <c r="B3029" s="5">
        <v>195.71000000000001</v>
      </c>
      <c r="C3029" t="s">
        <v>129</v>
      </c>
      <c r="E3029" s="5" t="str">
        <f>B3029*D3029</f>
      </c>
    </row>
    <row r="3030" spans="1:5" customHeight="1" ht="120">
      <c r="A3030" t="s">
        <v>3724</v>
      </c>
      <c r="B3030" s="5">
        <v>254.18000000000001</v>
      </c>
      <c r="C3030" t="s">
        <v>18</v>
      </c>
      <c r="E3030" s="5" t="str">
        <f>B3030*D3030</f>
      </c>
    </row>
    <row r="3031" spans="1:5" customHeight="1" ht="120">
      <c r="A3031" t="s">
        <v>3725</v>
      </c>
      <c r="B3031" s="5">
        <v>283.43000000000001</v>
      </c>
      <c r="C3031" t="s">
        <v>110</v>
      </c>
      <c r="E3031" s="5" t="str">
        <f>B3031*D3031</f>
      </c>
    </row>
    <row r="3032" spans="1:5" customHeight="1" ht="120">
      <c r="A3032" t="s">
        <v>3726</v>
      </c>
      <c r="B3032" s="5">
        <v>317.17000000000002</v>
      </c>
      <c r="C3032" t="s">
        <v>306</v>
      </c>
      <c r="E3032" s="5" t="str">
        <f>B3032*D3032</f>
      </c>
    </row>
    <row r="3033" spans="1:5" customHeight="1" ht="120">
      <c r="A3033" t="s">
        <v>3727</v>
      </c>
      <c r="B3033" s="5">
        <v>51.93</v>
      </c>
      <c r="C3033" t="s">
        <v>25</v>
      </c>
      <c r="E3033" s="5" t="str">
        <f>B3033*D3033</f>
      </c>
    </row>
    <row r="3034" spans="1:5" customHeight="1" ht="120">
      <c r="A3034" t="s">
        <v>3728</v>
      </c>
      <c r="B3034" s="5">
        <v>67.75</v>
      </c>
      <c r="C3034" t="s">
        <v>91</v>
      </c>
      <c r="E3034" s="5" t="str">
        <f>B3034*D3034</f>
      </c>
    </row>
    <row r="3035" spans="1:5" customHeight="1" ht="120">
      <c r="A3035" t="s">
        <v>3729</v>
      </c>
      <c r="B3035" s="5">
        <v>253.94999999999999</v>
      </c>
      <c r="C3035" t="s">
        <v>942</v>
      </c>
      <c r="E3035" s="5" t="str">
        <f>B3035*D3035</f>
      </c>
    </row>
    <row r="3036" spans="1:5" customHeight="1" ht="120">
      <c r="A3036" t="s">
        <v>3730</v>
      </c>
      <c r="B3036" s="5">
        <v>7.13</v>
      </c>
      <c r="C3036" t="s">
        <v>3731</v>
      </c>
      <c r="E3036" s="5" t="str">
        <f>B3036*D3036</f>
      </c>
    </row>
    <row r="3037" spans="1:5" customHeight="1" ht="120">
      <c r="A3037" t="s">
        <v>3732</v>
      </c>
      <c r="B3037" s="5">
        <v>34.33</v>
      </c>
      <c r="C3037" t="s">
        <v>3733</v>
      </c>
      <c r="E3037" s="5" t="str">
        <f>B3037*D3037</f>
      </c>
    </row>
    <row r="3038" spans="1:5" customHeight="1" ht="120">
      <c r="A3038" t="s">
        <v>3734</v>
      </c>
      <c r="B3038" s="5">
        <v>51.49</v>
      </c>
      <c r="C3038" t="s">
        <v>3735</v>
      </c>
      <c r="E3038" s="5" t="str">
        <f>B3038*D3038</f>
      </c>
    </row>
    <row r="3039" spans="1:5" customHeight="1" ht="120">
      <c r="A3039" t="s">
        <v>3736</v>
      </c>
      <c r="B3039" s="5">
        <v>8.23</v>
      </c>
      <c r="C3039" t="s">
        <v>3737</v>
      </c>
      <c r="E3039" s="5" t="str">
        <f>B3039*D3039</f>
      </c>
    </row>
    <row r="3040" spans="1:5" customHeight="1" ht="120">
      <c r="A3040" t="s">
        <v>3738</v>
      </c>
      <c r="B3040" s="5">
        <v>78.23999999999999</v>
      </c>
      <c r="C3040" t="s">
        <v>338</v>
      </c>
      <c r="E3040" s="5" t="str">
        <f>B3040*D3040</f>
      </c>
    </row>
    <row r="3041" spans="1:5" customHeight="1" ht="50">
      <c r="A3041" s="4" t="s">
        <v>3739</v>
      </c>
      <c r="B3041" s="5"/>
      <c r="E3041" s="5"/>
    </row>
    <row r="3042" spans="1:5" customHeight="1" ht="120">
      <c r="A3042" t="s">
        <v>3740</v>
      </c>
      <c r="B3042" s="5">
        <v>341.63999999999999</v>
      </c>
      <c r="C3042" t="s">
        <v>50</v>
      </c>
      <c r="E3042" s="5" t="str">
        <f>B3042*D3042</f>
      </c>
    </row>
    <row r="3043" spans="1:5" customHeight="1" ht="120">
      <c r="A3043" t="s">
        <v>3741</v>
      </c>
      <c r="B3043" s="5">
        <v>364.25999999999999</v>
      </c>
      <c r="C3043" t="s">
        <v>59</v>
      </c>
      <c r="E3043" s="5" t="str">
        <f>B3043*D3043</f>
      </c>
    </row>
    <row r="3044" spans="1:5" customHeight="1" ht="120">
      <c r="A3044" t="s">
        <v>3742</v>
      </c>
      <c r="B3044" s="5">
        <v>408.38</v>
      </c>
      <c r="C3044" t="s">
        <v>12</v>
      </c>
      <c r="E3044" s="5" t="str">
        <f>B3044*D3044</f>
      </c>
    </row>
    <row r="3045" spans="1:5" customHeight="1" ht="120">
      <c r="A3045" t="s">
        <v>3743</v>
      </c>
      <c r="B3045" s="5">
        <v>429.75999999999999</v>
      </c>
      <c r="C3045" t="s">
        <v>35</v>
      </c>
      <c r="E3045" s="5" t="str">
        <f>B3045*D3045</f>
      </c>
    </row>
    <row r="3046" spans="1:5" customHeight="1" ht="120">
      <c r="A3046" t="s">
        <v>3744</v>
      </c>
      <c r="B3046" s="5">
        <v>291.069999999999993</v>
      </c>
      <c r="C3046" t="s">
        <v>304</v>
      </c>
      <c r="E3046" s="5" t="str">
        <f>B3046*D3046</f>
      </c>
    </row>
    <row r="3047" spans="1:5" customHeight="1" ht="120">
      <c r="A3047" t="s">
        <v>3745</v>
      </c>
      <c r="B3047" s="5">
        <v>324.47000000000003</v>
      </c>
      <c r="C3047" t="s">
        <v>292</v>
      </c>
      <c r="E3047" s="5" t="str">
        <f>B3047*D3047</f>
      </c>
    </row>
    <row r="3048" spans="1:5" customHeight="1" ht="120">
      <c r="A3048" t="s">
        <v>3746</v>
      </c>
      <c r="B3048" s="5">
        <v>403.32999999999998</v>
      </c>
      <c r="C3048" t="s">
        <v>55</v>
      </c>
      <c r="E3048" s="5" t="str">
        <f>B3048*D3048</f>
      </c>
    </row>
    <row r="3049" spans="1:5" customHeight="1" ht="120">
      <c r="A3049" t="s">
        <v>3747</v>
      </c>
      <c r="B3049" s="5">
        <v>279.19999999999999</v>
      </c>
      <c r="C3049" t="s">
        <v>61</v>
      </c>
      <c r="E3049" s="5" t="str">
        <f>B3049*D3049</f>
      </c>
    </row>
    <row r="3050" spans="1:5" customHeight="1" ht="120">
      <c r="A3050" t="s">
        <v>3748</v>
      </c>
      <c r="B3050" s="5">
        <v>267.64999999999998</v>
      </c>
      <c r="C3050" t="s">
        <v>25</v>
      </c>
      <c r="E3050" s="5" t="str">
        <f>B3050*D3050</f>
      </c>
    </row>
    <row r="3051" spans="1:5" customHeight="1" ht="120">
      <c r="A3051" t="s">
        <v>3749</v>
      </c>
      <c r="B3051" s="5">
        <v>394.75999999999999</v>
      </c>
      <c r="C3051" t="s">
        <v>302</v>
      </c>
      <c r="E3051" s="5" t="str">
        <f>B3051*D3051</f>
      </c>
    </row>
    <row r="3052" spans="1:5" customHeight="1" ht="120">
      <c r="A3052" t="s">
        <v>3750</v>
      </c>
      <c r="B3052" s="5">
        <v>315.88999999999999</v>
      </c>
      <c r="C3052" t="s">
        <v>927</v>
      </c>
      <c r="E3052" s="5" t="str">
        <f>B3052*D3052</f>
      </c>
    </row>
    <row r="3053" spans="1:5" customHeight="1" ht="120">
      <c r="A3053" t="s">
        <v>3751</v>
      </c>
      <c r="B3053" s="5">
        <v>255.61000000000001</v>
      </c>
      <c r="C3053" t="s">
        <v>50</v>
      </c>
      <c r="E3053" s="5" t="str">
        <f>B3053*D3053</f>
      </c>
    </row>
    <row r="3054" spans="1:5" customHeight="1" ht="120">
      <c r="A3054" t="s">
        <v>3752</v>
      </c>
      <c r="B3054" s="5">
        <v>407.63</v>
      </c>
      <c r="C3054" t="s">
        <v>32</v>
      </c>
      <c r="E3054" s="5" t="str">
        <f>B3054*D3054</f>
      </c>
    </row>
    <row r="3055" spans="1:5" customHeight="1" ht="120">
      <c r="A3055" t="s">
        <v>3753</v>
      </c>
      <c r="B3055" s="5">
        <v>338.51999999999998</v>
      </c>
      <c r="C3055" t="s">
        <v>59</v>
      </c>
      <c r="E3055" s="5" t="str">
        <f>B3055*D3055</f>
      </c>
    </row>
    <row r="3056" spans="1:5" customHeight="1" ht="120">
      <c r="A3056" t="s">
        <v>3754</v>
      </c>
      <c r="B3056" s="5">
        <v>322.86000000000001</v>
      </c>
      <c r="C3056" t="s">
        <v>335</v>
      </c>
      <c r="E3056" s="5" t="str">
        <f>B3056*D3056</f>
      </c>
    </row>
    <row r="3057" spans="1:5" customHeight="1" ht="120">
      <c r="A3057" t="s">
        <v>3755</v>
      </c>
      <c r="B3057" s="5">
        <v>587.39999999999998</v>
      </c>
      <c r="C3057" t="s">
        <v>912</v>
      </c>
      <c r="E3057" s="5" t="str">
        <f>B3057*D3057</f>
      </c>
    </row>
    <row r="3058" spans="1:5" customHeight="1" ht="120">
      <c r="A3058" t="s">
        <v>3756</v>
      </c>
      <c r="B3058" s="5">
        <v>628.20000000000005</v>
      </c>
      <c r="C3058" t="s">
        <v>1373</v>
      </c>
      <c r="E3058" s="5" t="str">
        <f>B3058*D3058</f>
      </c>
    </row>
    <row r="3059" spans="1:5" customHeight="1" ht="120">
      <c r="A3059" t="s">
        <v>3757</v>
      </c>
      <c r="B3059" s="5">
        <v>709.20000000000005</v>
      </c>
      <c r="C3059" t="s">
        <v>55</v>
      </c>
      <c r="E3059" s="5" t="str">
        <f>B3059*D3059</f>
      </c>
    </row>
    <row r="3060" spans="1:5" customHeight="1" ht="120">
      <c r="A3060" t="s">
        <v>3758</v>
      </c>
      <c r="B3060" s="5">
        <v>514.95000000000005</v>
      </c>
      <c r="C3060" t="s">
        <v>123</v>
      </c>
      <c r="E3060" s="5" t="str">
        <f>B3060*D3060</f>
      </c>
    </row>
    <row r="3061" spans="1:5" customHeight="1" ht="120">
      <c r="A3061" t="s">
        <v>3759</v>
      </c>
      <c r="B3061" s="5">
        <v>251.47999999999999</v>
      </c>
      <c r="C3061" t="s">
        <v>641</v>
      </c>
      <c r="E3061" s="5" t="str">
        <f>B3061*D3061</f>
      </c>
    </row>
    <row r="3062" spans="1:5" customHeight="1" ht="120">
      <c r="A3062" t="s">
        <v>3760</v>
      </c>
      <c r="B3062" s="5">
        <v>294.23000000000002</v>
      </c>
      <c r="C3062" t="s">
        <v>25</v>
      </c>
      <c r="E3062" s="5" t="str">
        <f>B3062*D3062</f>
      </c>
    </row>
    <row r="3063" spans="1:5" customHeight="1" ht="120">
      <c r="A3063" t="s">
        <v>3761</v>
      </c>
      <c r="B3063" s="5">
        <v>352.74000000000001</v>
      </c>
      <c r="C3063" t="s">
        <v>148</v>
      </c>
      <c r="E3063" s="5" t="str">
        <f>B3063*D3063</f>
      </c>
    </row>
    <row r="3064" spans="1:5" customHeight="1" ht="120">
      <c r="A3064" t="s">
        <v>3762</v>
      </c>
      <c r="B3064" s="5">
        <v>263.37</v>
      </c>
      <c r="C3064" t="s">
        <v>59</v>
      </c>
      <c r="E3064" s="5" t="str">
        <f>B3064*D3064</f>
      </c>
    </row>
    <row r="3065" spans="1:5" customHeight="1" ht="120">
      <c r="A3065" t="s">
        <v>3763</v>
      </c>
      <c r="B3065" s="5">
        <v>309.25</v>
      </c>
      <c r="C3065" t="s">
        <v>123</v>
      </c>
      <c r="E3065" s="5" t="str">
        <f>B3065*D3065</f>
      </c>
    </row>
    <row r="3066" spans="1:5" customHeight="1" ht="120">
      <c r="A3066" t="s">
        <v>3764</v>
      </c>
      <c r="B3066" s="5">
        <v>374.12</v>
      </c>
      <c r="C3066" t="s">
        <v>50</v>
      </c>
      <c r="E3066" s="5" t="str">
        <f>B3066*D3066</f>
      </c>
    </row>
    <row r="3067" spans="1:5" customHeight="1" ht="120">
      <c r="A3067" t="s">
        <v>3765</v>
      </c>
      <c r="B3067" s="5">
        <v>352.74000000000001</v>
      </c>
      <c r="C3067" t="s">
        <v>35</v>
      </c>
      <c r="E3067" s="5" t="str">
        <f>B3067*D3067</f>
      </c>
    </row>
    <row r="3068" spans="1:5" customHeight="1" ht="120">
      <c r="A3068" t="s">
        <v>3766</v>
      </c>
      <c r="B3068" s="5">
        <v>301.19</v>
      </c>
      <c r="C3068" t="s">
        <v>30</v>
      </c>
      <c r="E3068" s="5" t="str">
        <f>B3068*D3068</f>
      </c>
    </row>
    <row r="3069" spans="1:5" customHeight="1" ht="120">
      <c r="A3069" t="s">
        <v>3767</v>
      </c>
      <c r="B3069" s="5">
        <v>242.28</v>
      </c>
      <c r="C3069" t="s">
        <v>1146</v>
      </c>
      <c r="E3069" s="5" t="str">
        <f>B3069*D3069</f>
      </c>
    </row>
    <row r="3070" spans="1:5" customHeight="1" ht="120">
      <c r="A3070" t="s">
        <v>3768</v>
      </c>
      <c r="B3070" s="5">
        <v>242.28</v>
      </c>
      <c r="C3070" t="s">
        <v>3500</v>
      </c>
      <c r="E3070" s="5" t="str">
        <f>B3070*D3070</f>
      </c>
    </row>
    <row r="3071" spans="1:5" customHeight="1" ht="120">
      <c r="A3071" t="s">
        <v>3769</v>
      </c>
      <c r="B3071" s="5">
        <v>250.59</v>
      </c>
      <c r="C3071" t="s">
        <v>79</v>
      </c>
      <c r="E3071" s="5" t="str">
        <f>B3071*D3071</f>
      </c>
    </row>
    <row r="3072" spans="1:5" customHeight="1" ht="120">
      <c r="A3072" t="s">
        <v>3770</v>
      </c>
      <c r="B3072" s="5">
        <v>250.59</v>
      </c>
      <c r="C3072" t="s">
        <v>254</v>
      </c>
      <c r="E3072" s="5" t="str">
        <f>B3072*D3072</f>
      </c>
    </row>
    <row r="3073" spans="1:5" customHeight="1" ht="120">
      <c r="A3073" t="s">
        <v>3771</v>
      </c>
      <c r="B3073" s="5">
        <v>256.35000000000002</v>
      </c>
      <c r="C3073" t="s">
        <v>2459</v>
      </c>
      <c r="E3073" s="5" t="str">
        <f>B3073*D3073</f>
      </c>
    </row>
    <row r="3074" spans="1:5" customHeight="1" ht="120">
      <c r="A3074" t="s">
        <v>3772</v>
      </c>
      <c r="B3074" s="5">
        <v>256.35000000000002</v>
      </c>
      <c r="C3074" t="s">
        <v>1748</v>
      </c>
      <c r="E3074" s="5" t="str">
        <f>B3074*D3074</f>
      </c>
    </row>
    <row r="3075" spans="1:5" customHeight="1" ht="120">
      <c r="A3075" t="s">
        <v>3773</v>
      </c>
      <c r="B3075" s="5">
        <v>262.56</v>
      </c>
      <c r="C3075" t="s">
        <v>475</v>
      </c>
      <c r="E3075" s="5" t="str">
        <f>B3075*D3075</f>
      </c>
    </row>
    <row r="3076" spans="1:5" customHeight="1" ht="120">
      <c r="A3076" t="s">
        <v>3774</v>
      </c>
      <c r="B3076" s="5">
        <v>262.56</v>
      </c>
      <c r="C3076" t="s">
        <v>132</v>
      </c>
      <c r="E3076" s="5" t="str">
        <f>B3076*D3076</f>
      </c>
    </row>
    <row r="3077" spans="1:5" customHeight="1" ht="120">
      <c r="A3077" t="s">
        <v>3775</v>
      </c>
      <c r="B3077" s="5">
        <v>204.060000000000002</v>
      </c>
      <c r="C3077" t="s">
        <v>346</v>
      </c>
      <c r="E3077" s="5" t="str">
        <f>B3077*D3077</f>
      </c>
    </row>
    <row r="3078" spans="1:5" customHeight="1" ht="120">
      <c r="A3078" t="s">
        <v>3776</v>
      </c>
      <c r="B3078" s="5">
        <v>229.81</v>
      </c>
      <c r="C3078" t="s">
        <v>132</v>
      </c>
      <c r="E3078" s="5" t="str">
        <f>B3078*D3078</f>
      </c>
    </row>
    <row r="3079" spans="1:5" customHeight="1" ht="120">
      <c r="A3079" t="s">
        <v>3777</v>
      </c>
      <c r="B3079" s="5">
        <v>248.34</v>
      </c>
      <c r="C3079" t="s">
        <v>224</v>
      </c>
      <c r="E3079" s="5" t="str">
        <f>B3079*D3079</f>
      </c>
    </row>
    <row r="3080" spans="1:5" customHeight="1" ht="120">
      <c r="A3080" t="s">
        <v>3778</v>
      </c>
      <c r="B3080" s="5">
        <v>243.59999999999999</v>
      </c>
      <c r="C3080" t="s">
        <v>116</v>
      </c>
      <c r="E3080" s="5" t="str">
        <f>B3080*D3080</f>
      </c>
    </row>
    <row r="3081" spans="1:5" customHeight="1" ht="120">
      <c r="A3081" t="s">
        <v>3779</v>
      </c>
      <c r="B3081" s="5">
        <v>261.0099999999999909</v>
      </c>
      <c r="C3081" t="s">
        <v>48</v>
      </c>
      <c r="E3081" s="5" t="str">
        <f>B3081*D3081</f>
      </c>
    </row>
    <row r="3082" spans="1:5" customHeight="1" ht="120">
      <c r="A3082" t="s">
        <v>3780</v>
      </c>
      <c r="B3082" s="5">
        <v>472.80000000000001</v>
      </c>
      <c r="C3082" t="s">
        <v>306</v>
      </c>
      <c r="E3082" s="5" t="str">
        <f>B3082*D3082</f>
      </c>
    </row>
    <row r="3083" spans="1:5" customHeight="1" ht="120">
      <c r="A3083" t="s">
        <v>3781</v>
      </c>
      <c r="B3083" s="5">
        <v>510.60000000000002</v>
      </c>
      <c r="C3083" t="s">
        <v>79</v>
      </c>
      <c r="E3083" s="5" t="str">
        <f>B3083*D3083</f>
      </c>
    </row>
    <row r="3084" spans="1:5" customHeight="1" ht="120">
      <c r="A3084" t="s">
        <v>3782</v>
      </c>
      <c r="B3084" s="5">
        <v>543.0</v>
      </c>
      <c r="C3084" t="s">
        <v>266</v>
      </c>
      <c r="E3084" s="5" t="str">
        <f>B3084*D3084</f>
      </c>
    </row>
    <row r="3085" spans="1:5" customHeight="1" ht="120">
      <c r="A3085" t="s">
        <v>3783</v>
      </c>
      <c r="B3085" s="5">
        <v>579.60000000000002</v>
      </c>
      <c r="C3085" t="s">
        <v>1538</v>
      </c>
      <c r="E3085" s="5" t="str">
        <f>B3085*D3085</f>
      </c>
    </row>
    <row r="3086" spans="1:5" customHeight="1" ht="120">
      <c r="A3086" t="s">
        <v>3784</v>
      </c>
      <c r="B3086" s="5">
        <v>672.60000000000002</v>
      </c>
      <c r="C3086" t="s">
        <v>260</v>
      </c>
      <c r="E3086" s="5" t="str">
        <f>B3086*D3086</f>
      </c>
    </row>
    <row r="3087" spans="1:5" customHeight="1" ht="120">
      <c r="A3087" t="s">
        <v>3785</v>
      </c>
      <c r="B3087" s="5">
        <v>364.19999999999999</v>
      </c>
      <c r="C3087" t="s">
        <v>593</v>
      </c>
      <c r="E3087" s="5" t="str">
        <f>B3087*D3087</f>
      </c>
    </row>
    <row r="3088" spans="1:5" customHeight="1" ht="120">
      <c r="A3088" t="s">
        <v>3786</v>
      </c>
      <c r="B3088" s="5">
        <v>349.80000000000001</v>
      </c>
      <c r="C3088" t="s">
        <v>1536</v>
      </c>
      <c r="E3088" s="5" t="str">
        <f>B3088*D3088</f>
      </c>
    </row>
    <row r="3089" spans="1:5" customHeight="1" ht="120">
      <c r="A3089" t="s">
        <v>3787</v>
      </c>
      <c r="B3089" s="5">
        <v>393.60000000000002</v>
      </c>
      <c r="C3089" t="s">
        <v>398</v>
      </c>
      <c r="E3089" s="5" t="str">
        <f>B3089*D3089</f>
      </c>
    </row>
    <row r="3090" spans="1:5" customHeight="1" ht="120">
      <c r="A3090" t="s">
        <v>3788</v>
      </c>
      <c r="B3090" s="5">
        <v>475.48000000000002</v>
      </c>
      <c r="C3090" t="s">
        <v>25</v>
      </c>
      <c r="E3090" s="5" t="str">
        <f>B3090*D3090</f>
      </c>
    </row>
    <row r="3091" spans="1:5" customHeight="1" ht="120">
      <c r="A3091" t="s">
        <v>3789</v>
      </c>
      <c r="B3091" s="5">
        <v>816.60000000000002</v>
      </c>
      <c r="C3091" t="s">
        <v>30</v>
      </c>
      <c r="E3091" s="5" t="str">
        <f>B3091*D3091</f>
      </c>
    </row>
    <row r="3092" spans="1:5" customHeight="1" ht="120">
      <c r="A3092" t="s">
        <v>3790</v>
      </c>
      <c r="B3092" s="5">
        <v>912.0</v>
      </c>
      <c r="C3092" t="s">
        <v>212</v>
      </c>
      <c r="E3092" s="5" t="str">
        <f>B3092*D3092</f>
      </c>
    </row>
    <row r="3093" spans="1:5" customHeight="1" ht="120">
      <c r="A3093" t="s">
        <v>3791</v>
      </c>
      <c r="B3093" s="5">
        <v>907.79999999999995</v>
      </c>
      <c r="C3093" t="s">
        <v>50</v>
      </c>
      <c r="E3093" s="5" t="str">
        <f>B3093*D3093</f>
      </c>
    </row>
    <row r="3094" spans="1:5" customHeight="1" ht="120">
      <c r="A3094" t="s">
        <v>3792</v>
      </c>
      <c r="B3094" s="5">
        <v>1013.39999999999998</v>
      </c>
      <c r="C3094" t="s">
        <v>123</v>
      </c>
      <c r="E3094" s="5" t="str">
        <f>B3094*D3094</f>
      </c>
    </row>
    <row r="3095" spans="1:5" customHeight="1" ht="120">
      <c r="A3095" t="s">
        <v>3793</v>
      </c>
      <c r="B3095" s="5">
        <v>419.39999999999998</v>
      </c>
      <c r="C3095" t="s">
        <v>50</v>
      </c>
      <c r="E3095" s="5" t="str">
        <f>B3095*D3095</f>
      </c>
    </row>
    <row r="3096" spans="1:5" customHeight="1" ht="120">
      <c r="A3096" t="s">
        <v>3794</v>
      </c>
      <c r="B3096" s="5">
        <v>440.39999999999998</v>
      </c>
      <c r="C3096" t="s">
        <v>12</v>
      </c>
      <c r="E3096" s="5" t="str">
        <f>B3096*D3096</f>
      </c>
    </row>
    <row r="3097" spans="1:5" customHeight="1" ht="120">
      <c r="A3097" t="s">
        <v>3795</v>
      </c>
      <c r="B3097" s="5">
        <v>419.39999999999998</v>
      </c>
      <c r="C3097" t="s">
        <v>116</v>
      </c>
      <c r="E3097" s="5" t="str">
        <f>B3097*D3097</f>
      </c>
    </row>
    <row r="3098" spans="1:5" customHeight="1" ht="120">
      <c r="A3098" t="s">
        <v>3796</v>
      </c>
      <c r="B3098" s="5">
        <v>440.39999999999998</v>
      </c>
      <c r="C3098" t="s">
        <v>12</v>
      </c>
      <c r="E3098" s="5" t="str">
        <f>B3098*D3098</f>
      </c>
    </row>
    <row r="3099" spans="1:5" customHeight="1" ht="120">
      <c r="A3099" t="s">
        <v>3797</v>
      </c>
      <c r="B3099" s="5">
        <v>653.39999999999998</v>
      </c>
      <c r="C3099" t="s">
        <v>475</v>
      </c>
      <c r="E3099" s="5" t="str">
        <f>B3099*D3099</f>
      </c>
    </row>
    <row r="3100" spans="1:5" customHeight="1" ht="120">
      <c r="A3100" t="s">
        <v>3798</v>
      </c>
      <c r="B3100" s="5">
        <v>730.79999999999995</v>
      </c>
      <c r="C3100" t="s">
        <v>927</v>
      </c>
      <c r="E3100" s="5" t="str">
        <f>B3100*D3100</f>
      </c>
    </row>
    <row r="3101" spans="1:5" customHeight="1" ht="120">
      <c r="A3101" t="s">
        <v>3799</v>
      </c>
      <c r="B3101" s="5">
        <v>646.79999999999995</v>
      </c>
      <c r="C3101" t="s">
        <v>55</v>
      </c>
      <c r="E3101" s="5" t="str">
        <f>B3101*D3101</f>
      </c>
    </row>
    <row r="3102" spans="1:5" customHeight="1" ht="120">
      <c r="A3102" t="s">
        <v>3800</v>
      </c>
      <c r="B3102" s="5">
        <v>724.20000000000005</v>
      </c>
      <c r="C3102" t="s">
        <v>591</v>
      </c>
      <c r="E3102" s="5" t="str">
        <f>B3102*D3102</f>
      </c>
    </row>
    <row r="3103" spans="1:5" customHeight="1" ht="120">
      <c r="A3103" t="s">
        <v>3801</v>
      </c>
      <c r="B3103" s="5">
        <v>325.019999999999982</v>
      </c>
      <c r="C3103" t="s">
        <v>12</v>
      </c>
      <c r="E3103" s="5" t="str">
        <f>B3103*D3103</f>
      </c>
    </row>
    <row r="3104" spans="1:5" customHeight="1" ht="120">
      <c r="A3104" t="s">
        <v>3802</v>
      </c>
      <c r="B3104" s="5">
        <v>281.38999999999999</v>
      </c>
      <c r="C3104" t="s">
        <v>32</v>
      </c>
      <c r="E3104" s="5" t="str">
        <f>B3104*D3104</f>
      </c>
    </row>
    <row r="3105" spans="1:5" customHeight="1" ht="120">
      <c r="A3105" t="s">
        <v>3803</v>
      </c>
      <c r="B3105" s="5">
        <v>294.23000000000002</v>
      </c>
      <c r="C3105" t="s">
        <v>81</v>
      </c>
      <c r="E3105" s="5" t="str">
        <f>B3105*D3105</f>
      </c>
    </row>
    <row r="3106" spans="1:5" customHeight="1" ht="120">
      <c r="A3106" t="s">
        <v>3804</v>
      </c>
      <c r="B3106" s="5">
        <v>309.25</v>
      </c>
      <c r="C3106" t="s">
        <v>129</v>
      </c>
      <c r="E3106" s="5" t="str">
        <f>B3106*D3106</f>
      </c>
    </row>
    <row r="3107" spans="1:5" customHeight="1" ht="120">
      <c r="A3107" t="s">
        <v>3805</v>
      </c>
      <c r="B3107" s="5">
        <v>374.12</v>
      </c>
      <c r="C3107" t="s">
        <v>110</v>
      </c>
      <c r="E3107" s="5" t="str">
        <f>B3107*D3107</f>
      </c>
    </row>
    <row r="3108" spans="1:5" customHeight="1" ht="120">
      <c r="A3108" t="s">
        <v>3806</v>
      </c>
      <c r="B3108" s="5">
        <v>261.94999999999999</v>
      </c>
      <c r="C3108" t="s">
        <v>50</v>
      </c>
      <c r="E3108" s="5" t="str">
        <f>B3108*D3108</f>
      </c>
    </row>
    <row r="3109" spans="1:5" customHeight="1" ht="120">
      <c r="A3109" t="s">
        <v>3807</v>
      </c>
      <c r="B3109" s="5">
        <v>843.60000000000002</v>
      </c>
      <c r="C3109" t="s">
        <v>81</v>
      </c>
      <c r="E3109" s="5" t="str">
        <f>B3109*D3109</f>
      </c>
    </row>
    <row r="3110" spans="1:5" customHeight="1" ht="120">
      <c r="A3110" t="s">
        <v>3808</v>
      </c>
      <c r="B3110" s="5">
        <v>421.19999999999999</v>
      </c>
      <c r="C3110" t="s">
        <v>79</v>
      </c>
      <c r="E3110" s="5" t="str">
        <f>B3110*D3110</f>
      </c>
    </row>
    <row r="3111" spans="1:5" customHeight="1" ht="120">
      <c r="A3111" t="s">
        <v>3809</v>
      </c>
      <c r="B3111" s="5">
        <v>1353.0</v>
      </c>
      <c r="C3111" t="s">
        <v>116</v>
      </c>
      <c r="E3111" s="5" t="str">
        <f>B3111*D3111</f>
      </c>
    </row>
    <row r="3112" spans="1:5" customHeight="1" ht="120">
      <c r="A3112" t="s">
        <v>3810</v>
      </c>
      <c r="B3112" s="5">
        <v>1353.0</v>
      </c>
      <c r="C3112" t="s">
        <v>116</v>
      </c>
      <c r="E3112" s="5" t="str">
        <f>B3112*D3112</f>
      </c>
    </row>
    <row r="3113" spans="1:5" customHeight="1" ht="120">
      <c r="A3113" t="s">
        <v>3811</v>
      </c>
      <c r="B3113" s="5">
        <v>540.0</v>
      </c>
      <c r="C3113" t="s">
        <v>25</v>
      </c>
      <c r="E3113" s="5" t="str">
        <f>B3113*D3113</f>
      </c>
    </row>
    <row r="3114" spans="1:5" customHeight="1" ht="50">
      <c r="A3114" s="4" t="s">
        <v>3812</v>
      </c>
      <c r="B3114" s="5"/>
      <c r="E3114" s="5"/>
    </row>
    <row r="3115" spans="1:5" customHeight="1" ht="120">
      <c r="A3115" t="s">
        <v>3813</v>
      </c>
      <c r="B3115" s="5">
        <v>781.20000000000005</v>
      </c>
      <c r="C3115" t="s">
        <v>3814</v>
      </c>
      <c r="E3115" s="5" t="str">
        <f>B3115*D3115</f>
      </c>
    </row>
    <row r="3116" spans="1:5" customHeight="1" ht="120">
      <c r="A3116" t="s">
        <v>3815</v>
      </c>
      <c r="B3116" s="5">
        <v>559.44000000000005</v>
      </c>
      <c r="C3116" t="s">
        <v>346</v>
      </c>
      <c r="E3116" s="5" t="str">
        <f>B3116*D3116</f>
      </c>
    </row>
    <row r="3117" spans="1:5" customHeight="1" ht="120">
      <c r="A3117" t="s">
        <v>3816</v>
      </c>
      <c r="B3117" s="5">
        <v>732.0</v>
      </c>
      <c r="C3117" t="s">
        <v>3817</v>
      </c>
      <c r="E3117" s="5" t="str">
        <f>B3117*D3117</f>
      </c>
    </row>
    <row r="3118" spans="1:5" customHeight="1" ht="120">
      <c r="A3118" t="s">
        <v>3818</v>
      </c>
      <c r="B3118" s="5">
        <v>529.20000000000005</v>
      </c>
      <c r="C3118" t="s">
        <v>340</v>
      </c>
      <c r="E3118" s="5" t="str">
        <f>B3118*D3118</f>
      </c>
    </row>
    <row r="3119" spans="1:5" customHeight="1" ht="120">
      <c r="A3119" t="s">
        <v>3819</v>
      </c>
      <c r="B3119" s="5">
        <v>438.94</v>
      </c>
      <c r="C3119" t="s">
        <v>141</v>
      </c>
      <c r="E3119" s="5" t="str">
        <f>B3119*D3119</f>
      </c>
    </row>
    <row r="3120" spans="1:5" customHeight="1" ht="120">
      <c r="A3120" t="s">
        <v>3820</v>
      </c>
      <c r="B3120" s="5">
        <v>569.13</v>
      </c>
      <c r="C3120" t="s">
        <v>32</v>
      </c>
      <c r="E3120" s="5" t="str">
        <f>B3120*D3120</f>
      </c>
    </row>
    <row r="3121" spans="1:5" customHeight="1" ht="120">
      <c r="A3121" t="s">
        <v>3821</v>
      </c>
      <c r="B3121" s="5">
        <v>93.0</v>
      </c>
      <c r="C3121" t="s">
        <v>571</v>
      </c>
      <c r="E3121" s="5" t="str">
        <f>B3121*D3121</f>
      </c>
    </row>
    <row r="3122" spans="1:5" customHeight="1" ht="120">
      <c r="A3122" t="s">
        <v>3822</v>
      </c>
      <c r="B3122" s="5">
        <v>253.19999999999999</v>
      </c>
      <c r="C3122" t="s">
        <v>260</v>
      </c>
      <c r="E3122" s="5" t="str">
        <f>B3122*D3122</f>
      </c>
    </row>
    <row r="3123" spans="1:5" customHeight="1" ht="120">
      <c r="A3123" t="s">
        <v>3823</v>
      </c>
      <c r="B3123" s="5">
        <v>130.80000000000001</v>
      </c>
      <c r="C3123" t="s">
        <v>39</v>
      </c>
      <c r="E3123" s="5" t="str">
        <f>B3123*D3123</f>
      </c>
    </row>
    <row r="3124" spans="1:5" customHeight="1" ht="120">
      <c r="A3124" t="s">
        <v>3824</v>
      </c>
      <c r="B3124" s="5">
        <v>796.79999999999995</v>
      </c>
      <c r="C3124" t="s">
        <v>3825</v>
      </c>
      <c r="E3124" s="5" t="str">
        <f>B3124*D3124</f>
      </c>
    </row>
    <row r="3125" spans="1:5" customHeight="1" ht="120">
      <c r="A3125" t="s">
        <v>3826</v>
      </c>
      <c r="B3125" s="5">
        <v>438.60000000000002</v>
      </c>
      <c r="C3125" t="s">
        <v>35</v>
      </c>
      <c r="E3125" s="5" t="str">
        <f>B3125*D3125</f>
      </c>
    </row>
    <row r="3126" spans="1:5" customHeight="1" ht="120">
      <c r="A3126" t="s">
        <v>3827</v>
      </c>
      <c r="B3126" s="5">
        <v>904.79999999999995</v>
      </c>
      <c r="C3126" t="s">
        <v>20</v>
      </c>
      <c r="E3126" s="5" t="str">
        <f>B3126*D3126</f>
      </c>
    </row>
    <row r="3127" spans="1:5" customHeight="1" ht="120">
      <c r="A3127" t="s">
        <v>3828</v>
      </c>
      <c r="B3127" s="5">
        <v>796.79999999999995</v>
      </c>
      <c r="C3127" t="s">
        <v>927</v>
      </c>
      <c r="E3127" s="5" t="str">
        <f>B3127*D3127</f>
      </c>
    </row>
    <row r="3128" spans="1:5" customHeight="1" ht="120">
      <c r="A3128" t="s">
        <v>3829</v>
      </c>
      <c r="B3128" s="5">
        <v>438.60000000000002</v>
      </c>
      <c r="C3128" t="s">
        <v>35</v>
      </c>
      <c r="E3128" s="5" t="str">
        <f>B3128*D3128</f>
      </c>
    </row>
    <row r="3129" spans="1:5" customHeight="1" ht="120">
      <c r="A3129" t="s">
        <v>3830</v>
      </c>
      <c r="B3129" s="5">
        <v>237.69</v>
      </c>
      <c r="C3129" t="s">
        <v>30</v>
      </c>
      <c r="E3129" s="5" t="str">
        <f>B3129*D3129</f>
      </c>
    </row>
    <row r="3130" spans="1:5" customHeight="1" ht="120">
      <c r="A3130" t="s">
        <v>3831</v>
      </c>
      <c r="B3130" s="5">
        <v>258.18000000000001</v>
      </c>
      <c r="C3130" t="s">
        <v>116</v>
      </c>
      <c r="E3130" s="5" t="str">
        <f>B3130*D3130</f>
      </c>
    </row>
    <row r="3131" spans="1:5" customHeight="1" ht="120">
      <c r="A3131" t="s">
        <v>3832</v>
      </c>
      <c r="B3131" s="5">
        <v>1137.0</v>
      </c>
      <c r="C3131" t="s">
        <v>39</v>
      </c>
      <c r="E3131" s="5" t="str">
        <f>B3131*D3131</f>
      </c>
    </row>
    <row r="3132" spans="1:5" customHeight="1" ht="120">
      <c r="A3132" t="s">
        <v>3833</v>
      </c>
      <c r="B3132" s="5">
        <v>1137.0</v>
      </c>
      <c r="C3132" t="s">
        <v>32</v>
      </c>
      <c r="E3132" s="5" t="str">
        <f>B3132*D3132</f>
      </c>
    </row>
    <row r="3133" spans="1:5" customHeight="1" ht="120">
      <c r="A3133" t="s">
        <v>3834</v>
      </c>
      <c r="B3133" s="5">
        <v>552.89999999999998</v>
      </c>
      <c r="C3133" t="s">
        <v>22</v>
      </c>
      <c r="E3133" s="5" t="str">
        <f>B3133*D3133</f>
      </c>
    </row>
    <row r="3134" spans="1:5" customHeight="1" ht="120">
      <c r="A3134" t="s">
        <v>3835</v>
      </c>
      <c r="B3134" s="5">
        <v>1137.0</v>
      </c>
      <c r="C3134" t="s">
        <v>335</v>
      </c>
      <c r="E3134" s="5" t="str">
        <f>B3134*D3134</f>
      </c>
    </row>
    <row r="3135" spans="1:5" customHeight="1" ht="120">
      <c r="A3135" t="s">
        <v>3836</v>
      </c>
      <c r="B3135" s="5">
        <v>1137.0</v>
      </c>
      <c r="C3135" t="s">
        <v>61</v>
      </c>
      <c r="E3135" s="5" t="str">
        <f>B3135*D3135</f>
      </c>
    </row>
    <row r="3136" spans="1:5" customHeight="1" ht="120">
      <c r="A3136" t="s">
        <v>3837</v>
      </c>
      <c r="B3136" s="5">
        <v>714.14999999999998</v>
      </c>
      <c r="C3136" t="s">
        <v>22</v>
      </c>
      <c r="E3136" s="5" t="str">
        <f>B3136*D3136</f>
      </c>
    </row>
    <row r="3137" spans="1:5" customHeight="1" ht="120">
      <c r="A3137" t="s">
        <v>3838</v>
      </c>
      <c r="B3137" s="5">
        <v>136.66999999999999</v>
      </c>
      <c r="C3137" t="s">
        <v>3839</v>
      </c>
      <c r="E3137" s="5" t="str">
        <f>B3137*D3137</f>
      </c>
    </row>
    <row r="3138" spans="1:5" customHeight="1" ht="120">
      <c r="A3138" t="s">
        <v>3840</v>
      </c>
      <c r="B3138" s="5">
        <v>1120.79999999999995</v>
      </c>
      <c r="C3138" t="s">
        <v>396</v>
      </c>
      <c r="E3138" s="5" t="str">
        <f>B3138*D3138</f>
      </c>
    </row>
    <row r="3139" spans="1:5" customHeight="1" ht="120">
      <c r="A3139" t="s">
        <v>3841</v>
      </c>
      <c r="B3139" s="5">
        <v>1137.0</v>
      </c>
      <c r="C3139" t="s">
        <v>55</v>
      </c>
      <c r="E3139" s="5" t="str">
        <f>B3139*D3139</f>
      </c>
    </row>
    <row r="3140" spans="1:5" customHeight="1" ht="120">
      <c r="A3140" t="s">
        <v>3842</v>
      </c>
      <c r="B3140" s="5">
        <v>457.19999999999999</v>
      </c>
      <c r="C3140" t="s">
        <v>30</v>
      </c>
      <c r="E3140" s="5" t="str">
        <f>B3140*D3140</f>
      </c>
    </row>
    <row r="3141" spans="1:5" customHeight="1" ht="120">
      <c r="A3141" t="s">
        <v>3843</v>
      </c>
      <c r="B3141" s="5">
        <v>612.60000000000002</v>
      </c>
      <c r="C3141" t="s">
        <v>346</v>
      </c>
      <c r="E3141" s="5" t="str">
        <f>B3141*D3141</f>
      </c>
    </row>
    <row r="3142" spans="1:5" customHeight="1" ht="120">
      <c r="A3142" t="s">
        <v>3844</v>
      </c>
      <c r="B3142" s="5">
        <v>400.19999999999999</v>
      </c>
      <c r="C3142" t="s">
        <v>61</v>
      </c>
      <c r="E3142" s="5" t="str">
        <f>B3142*D3142</f>
      </c>
    </row>
    <row r="3143" spans="1:5" customHeight="1" ht="120">
      <c r="A3143" t="s">
        <v>3845</v>
      </c>
      <c r="B3143" s="5">
        <v>598.79999999999995</v>
      </c>
      <c r="C3143" t="s">
        <v>118</v>
      </c>
      <c r="E3143" s="5" t="str">
        <f>B3143*D3143</f>
      </c>
    </row>
    <row r="3144" spans="1:5" customHeight="1" ht="120">
      <c r="A3144" t="s">
        <v>3846</v>
      </c>
      <c r="B3144" s="5">
        <v>730.20000000000005</v>
      </c>
      <c r="C3144" t="s">
        <v>1110</v>
      </c>
      <c r="E3144" s="5" t="str">
        <f>B3144*D3144</f>
      </c>
    </row>
    <row r="3145" spans="1:5" customHeight="1" ht="120">
      <c r="A3145" t="s">
        <v>3847</v>
      </c>
      <c r="B3145" s="5">
        <v>1111.79999999999995</v>
      </c>
      <c r="C3145" t="s">
        <v>237</v>
      </c>
      <c r="E3145" s="5" t="str">
        <f>B3145*D3145</f>
      </c>
    </row>
    <row r="3146" spans="1:5" customHeight="1" ht="120">
      <c r="A3146" t="s">
        <v>3848</v>
      </c>
      <c r="B3146" s="5">
        <v>1111.79999999999995</v>
      </c>
      <c r="C3146" t="s">
        <v>2322</v>
      </c>
      <c r="E3146" s="5" t="str">
        <f>B3146*D3146</f>
      </c>
    </row>
    <row r="3147" spans="1:5" customHeight="1" ht="120">
      <c r="A3147" t="s">
        <v>3849</v>
      </c>
      <c r="B3147" s="5">
        <v>1626.0</v>
      </c>
      <c r="C3147" t="s">
        <v>108</v>
      </c>
      <c r="E3147" s="5" t="str">
        <f>B3147*D3147</f>
      </c>
    </row>
    <row r="3148" spans="1:5" customHeight="1" ht="120">
      <c r="A3148" t="s">
        <v>3850</v>
      </c>
      <c r="B3148" s="5">
        <v>1111.79999999999995</v>
      </c>
      <c r="C3148" t="s">
        <v>39</v>
      </c>
      <c r="E3148" s="5" t="str">
        <f>B3148*D3148</f>
      </c>
    </row>
    <row r="3149" spans="1:5" customHeight="1" ht="120">
      <c r="A3149" t="s">
        <v>3851</v>
      </c>
      <c r="B3149" s="5">
        <v>1111.79999999999995</v>
      </c>
      <c r="C3149" t="s">
        <v>912</v>
      </c>
      <c r="E3149" s="5" t="str">
        <f>B3149*D3149</f>
      </c>
    </row>
    <row r="3150" spans="1:5" customHeight="1" ht="120">
      <c r="A3150" t="s">
        <v>3852</v>
      </c>
      <c r="B3150" s="5">
        <v>1626.0</v>
      </c>
      <c r="C3150" t="s">
        <v>141</v>
      </c>
      <c r="E3150" s="5" t="str">
        <f>B3150*D3150</f>
      </c>
    </row>
    <row r="3151" spans="1:5" customHeight="1" ht="120">
      <c r="A3151" t="s">
        <v>3853</v>
      </c>
      <c r="B3151" s="5">
        <v>389.39999999999998</v>
      </c>
      <c r="C3151" t="s">
        <v>2459</v>
      </c>
      <c r="E3151" s="5" t="str">
        <f>B3151*D3151</f>
      </c>
    </row>
    <row r="3152" spans="1:5" customHeight="1" ht="120">
      <c r="A3152" t="s">
        <v>3854</v>
      </c>
      <c r="B3152" s="5">
        <v>730.20000000000005</v>
      </c>
      <c r="C3152" t="s">
        <v>3855</v>
      </c>
      <c r="E3152" s="5" t="str">
        <f>B3152*D3152</f>
      </c>
    </row>
    <row r="3153" spans="1:5" customHeight="1" ht="120">
      <c r="A3153" t="s">
        <v>3856</v>
      </c>
      <c r="B3153" s="5">
        <v>1053.59999999999991</v>
      </c>
      <c r="C3153" t="s">
        <v>3857</v>
      </c>
      <c r="E3153" s="5" t="str">
        <f>B3153*D3153</f>
      </c>
    </row>
    <row r="3154" spans="1:5" customHeight="1" ht="120">
      <c r="A3154" t="s">
        <v>3858</v>
      </c>
      <c r="B3154" s="5">
        <v>1111.79999999999995</v>
      </c>
      <c r="C3154" t="s">
        <v>22</v>
      </c>
      <c r="E3154" s="5" t="str">
        <f>B3154*D3154</f>
      </c>
    </row>
    <row r="3155" spans="1:5" customHeight="1" ht="120">
      <c r="A3155" t="s">
        <v>3859</v>
      </c>
      <c r="B3155" s="5">
        <v>1111.79999999999995</v>
      </c>
      <c r="C3155" t="s">
        <v>1857</v>
      </c>
      <c r="E3155" s="5" t="str">
        <f>B3155*D3155</f>
      </c>
    </row>
    <row r="3156" spans="1:5" customHeight="1" ht="120">
      <c r="A3156" t="s">
        <v>3860</v>
      </c>
      <c r="B3156" s="5">
        <v>1626.0</v>
      </c>
      <c r="C3156" t="s">
        <v>14</v>
      </c>
      <c r="E3156" s="5" t="str">
        <f>B3156*D3156</f>
      </c>
    </row>
    <row r="3157" spans="1:5" customHeight="1" ht="120">
      <c r="A3157" t="s">
        <v>3861</v>
      </c>
      <c r="B3157" s="5">
        <v>1111.79999999999995</v>
      </c>
      <c r="C3157" t="s">
        <v>368</v>
      </c>
      <c r="E3157" s="5" t="str">
        <f>B3157*D3157</f>
      </c>
    </row>
    <row r="3158" spans="1:5" customHeight="1" ht="120">
      <c r="A3158" t="s">
        <v>3862</v>
      </c>
      <c r="B3158" s="5">
        <v>649.57000000000005</v>
      </c>
      <c r="C3158" t="s">
        <v>35</v>
      </c>
      <c r="E3158" s="5" t="str">
        <f>B3158*D3158</f>
      </c>
    </row>
    <row r="3159" spans="1:5" customHeight="1" ht="120">
      <c r="A3159" t="s">
        <v>3863</v>
      </c>
      <c r="B3159" s="5">
        <v>563.86000000000001</v>
      </c>
      <c r="C3159" t="s">
        <v>141</v>
      </c>
      <c r="E3159" s="5" t="str">
        <f>B3159*D3159</f>
      </c>
    </row>
    <row r="3160" spans="1:5" customHeight="1" ht="120">
      <c r="A3160" t="s">
        <v>3864</v>
      </c>
      <c r="B3160" s="5">
        <v>238.80000000000001</v>
      </c>
      <c r="C3160" t="s">
        <v>3865</v>
      </c>
      <c r="E3160" s="5" t="str">
        <f>B3160*D3160</f>
      </c>
    </row>
    <row r="3161" spans="1:5" customHeight="1" ht="120">
      <c r="A3161" t="s">
        <v>3866</v>
      </c>
      <c r="B3161" s="5">
        <v>319.49000000000001</v>
      </c>
      <c r="C3161" t="s">
        <v>30</v>
      </c>
      <c r="E3161" s="5" t="str">
        <f>B3161*D3161</f>
      </c>
    </row>
    <row r="3162" spans="1:5" customHeight="1" ht="120">
      <c r="A3162" t="s">
        <v>3867</v>
      </c>
      <c r="B3162" s="5">
        <v>319.49000000000001</v>
      </c>
      <c r="C3162" t="s">
        <v>32</v>
      </c>
      <c r="E3162" s="5" t="str">
        <f>B3162*D3162</f>
      </c>
    </row>
    <row r="3163" spans="1:5" customHeight="1" ht="120">
      <c r="A3163" t="s">
        <v>3868</v>
      </c>
      <c r="B3163" s="5">
        <v>282.13</v>
      </c>
      <c r="C3163" t="s">
        <v>914</v>
      </c>
      <c r="E3163" s="5" t="str">
        <f>B3163*D3163</f>
      </c>
    </row>
    <row r="3164" spans="1:5" customHeight="1" ht="120">
      <c r="A3164" t="s">
        <v>3869</v>
      </c>
      <c r="B3164" s="5">
        <v>212.40000000000001</v>
      </c>
      <c r="C3164" t="s">
        <v>81</v>
      </c>
      <c r="E3164" s="5" t="str">
        <f>B3164*D3164</f>
      </c>
    </row>
    <row r="3165" spans="1:5" customHeight="1" ht="120">
      <c r="A3165" t="s">
        <v>3870</v>
      </c>
      <c r="B3165" s="5">
        <v>361.22000000000003</v>
      </c>
      <c r="C3165" t="s">
        <v>141</v>
      </c>
      <c r="E3165" s="5" t="str">
        <f>B3165*D3165</f>
      </c>
    </row>
    <row r="3166" spans="1:5" customHeight="1" ht="120">
      <c r="A3166" t="s">
        <v>3871</v>
      </c>
      <c r="B3166" s="5">
        <v>1434.0</v>
      </c>
      <c r="C3166" t="s">
        <v>1518</v>
      </c>
      <c r="E3166" s="5" t="str">
        <f>B3166*D3166</f>
      </c>
    </row>
    <row r="3167" spans="1:5" customHeight="1" ht="120">
      <c r="A3167" t="s">
        <v>3872</v>
      </c>
      <c r="B3167" s="5">
        <v>818.39999999999998</v>
      </c>
      <c r="C3167" t="s">
        <v>3873</v>
      </c>
      <c r="E3167" s="5" t="str">
        <f>B3167*D3167</f>
      </c>
    </row>
    <row r="3168" spans="1:5" customHeight="1" ht="120">
      <c r="A3168" t="s">
        <v>3874</v>
      </c>
      <c r="B3168" s="5">
        <v>1434.0</v>
      </c>
      <c r="C3168" t="s">
        <v>55</v>
      </c>
      <c r="E3168" s="5" t="str">
        <f>B3168*D3168</f>
      </c>
    </row>
    <row r="3169" spans="1:5" customHeight="1" ht="120">
      <c r="A3169" t="s">
        <v>3875</v>
      </c>
      <c r="B3169" s="5">
        <v>157.13</v>
      </c>
      <c r="C3169" t="s">
        <v>292</v>
      </c>
      <c r="E3169" s="5" t="str">
        <f>B3169*D3169</f>
      </c>
    </row>
    <row r="3170" spans="1:5" customHeight="1" ht="120">
      <c r="A3170" t="s">
        <v>3876</v>
      </c>
      <c r="B3170" s="5">
        <v>993.60000000000002</v>
      </c>
      <c r="C3170" t="s">
        <v>81</v>
      </c>
      <c r="E3170" s="5" t="str">
        <f>B3170*D3170</f>
      </c>
    </row>
    <row r="3171" spans="1:5" customHeight="1" ht="120">
      <c r="A3171" t="s">
        <v>3877</v>
      </c>
      <c r="B3171" s="5">
        <v>567.0</v>
      </c>
      <c r="C3171" t="s">
        <v>3878</v>
      </c>
      <c r="E3171" s="5" t="str">
        <f>B3171*D3171</f>
      </c>
    </row>
    <row r="3172" spans="1:5" customHeight="1" ht="120">
      <c r="A3172" t="s">
        <v>3879</v>
      </c>
      <c r="B3172" s="5">
        <v>993.60000000000002</v>
      </c>
      <c r="C3172" t="s">
        <v>3880</v>
      </c>
      <c r="E3172" s="5" t="str">
        <f>B3172*D3172</f>
      </c>
    </row>
    <row r="3173" spans="1:5" customHeight="1" ht="120">
      <c r="A3173" t="s">
        <v>3881</v>
      </c>
      <c r="B3173" s="5">
        <v>176.94999999999999</v>
      </c>
      <c r="C3173" t="s">
        <v>129</v>
      </c>
      <c r="E3173" s="5" t="str">
        <f>B3173*D3173</f>
      </c>
    </row>
    <row r="3174" spans="1:5" customHeight="1" ht="120">
      <c r="A3174" t="s">
        <v>3882</v>
      </c>
      <c r="B3174" s="5">
        <v>347.52999999999997</v>
      </c>
      <c r="C3174" t="s">
        <v>292</v>
      </c>
      <c r="E3174" s="5" t="str">
        <f>B3174*D3174</f>
      </c>
    </row>
    <row r="3175" spans="1:5" customHeight="1" ht="120">
      <c r="A3175" t="s">
        <v>3883</v>
      </c>
      <c r="B3175" s="5">
        <v>993.60000000000002</v>
      </c>
      <c r="C3175" t="s">
        <v>135</v>
      </c>
      <c r="E3175" s="5" t="str">
        <f>B3175*D3175</f>
      </c>
    </row>
    <row r="3176" spans="1:5" customHeight="1" ht="120">
      <c r="A3176" t="s">
        <v>3884</v>
      </c>
      <c r="B3176" s="5">
        <v>789.039999999999964</v>
      </c>
      <c r="C3176" t="s">
        <v>141</v>
      </c>
      <c r="E3176" s="5" t="str">
        <f>B3176*D3176</f>
      </c>
    </row>
    <row r="3177" spans="1:5" customHeight="1" ht="120">
      <c r="A3177" t="s">
        <v>3885</v>
      </c>
      <c r="B3177" s="5">
        <v>471.22000000000003</v>
      </c>
      <c r="C3177" t="s">
        <v>3886</v>
      </c>
      <c r="E3177" s="5" t="str">
        <f>B3177*D3177</f>
      </c>
    </row>
    <row r="3178" spans="1:5" customHeight="1" ht="120">
      <c r="A3178" t="s">
        <v>3887</v>
      </c>
      <c r="B3178" s="5">
        <v>471.22000000000003</v>
      </c>
      <c r="C3178" t="s">
        <v>1188</v>
      </c>
      <c r="E3178" s="5" t="str">
        <f>B3178*D3178</f>
      </c>
    </row>
    <row r="3179" spans="1:5" customHeight="1" ht="120">
      <c r="A3179" t="s">
        <v>3888</v>
      </c>
      <c r="B3179" s="5">
        <v>612.59000000000003</v>
      </c>
      <c r="C3179" t="s">
        <v>2226</v>
      </c>
      <c r="E3179" s="5" t="str">
        <f>B3179*D3179</f>
      </c>
    </row>
    <row r="3180" spans="1:5" customHeight="1" ht="120">
      <c r="A3180" t="s">
        <v>3889</v>
      </c>
      <c r="B3180" s="5">
        <v>1111.20000000000005</v>
      </c>
      <c r="C3180" t="s">
        <v>79</v>
      </c>
      <c r="E3180" s="5" t="str">
        <f>B3180*D3180</f>
      </c>
    </row>
    <row r="3181" spans="1:5" customHeight="1" ht="120">
      <c r="A3181" t="s">
        <v>3890</v>
      </c>
      <c r="B3181" s="5">
        <v>1111.20000000000005</v>
      </c>
      <c r="C3181" t="s">
        <v>777</v>
      </c>
      <c r="E3181" s="5" t="str">
        <f>B3181*D3181</f>
      </c>
    </row>
    <row r="3182" spans="1:5" customHeight="1" ht="120">
      <c r="A3182" t="s">
        <v>3891</v>
      </c>
      <c r="B3182" s="5">
        <v>1626.0</v>
      </c>
      <c r="C3182" t="s">
        <v>254</v>
      </c>
      <c r="E3182" s="5" t="str">
        <f>B3182*D3182</f>
      </c>
    </row>
    <row r="3183" spans="1:5" customHeight="1" ht="120">
      <c r="A3183" t="s">
        <v>3892</v>
      </c>
      <c r="B3183" s="5">
        <v>1111.79999999999995</v>
      </c>
      <c r="C3183" t="s">
        <v>39</v>
      </c>
      <c r="E3183" s="5" t="str">
        <f>B3183*D3183</f>
      </c>
    </row>
    <row r="3184" spans="1:5" customHeight="1" ht="120">
      <c r="A3184" t="s">
        <v>3893</v>
      </c>
      <c r="B3184" s="5">
        <v>1626.0</v>
      </c>
      <c r="C3184" t="s">
        <v>30</v>
      </c>
      <c r="E3184" s="5" t="str">
        <f>B3184*D3184</f>
      </c>
    </row>
    <row r="3185" spans="1:5" customHeight="1" ht="120">
      <c r="A3185" t="s">
        <v>3894</v>
      </c>
      <c r="B3185" s="5">
        <v>1150.20000000000005</v>
      </c>
      <c r="C3185" t="s">
        <v>127</v>
      </c>
      <c r="E3185" s="5" t="str">
        <f>B3185*D3185</f>
      </c>
    </row>
    <row r="3186" spans="1:5" customHeight="1" ht="120">
      <c r="A3186" t="s">
        <v>3895</v>
      </c>
      <c r="B3186" s="5">
        <v>438.94</v>
      </c>
      <c r="C3186" t="s">
        <v>30</v>
      </c>
      <c r="E3186" s="5" t="str">
        <f>B3186*D3186</f>
      </c>
    </row>
    <row r="3187" spans="1:5" customHeight="1" ht="120">
      <c r="A3187" t="s">
        <v>3896</v>
      </c>
      <c r="B3187" s="5">
        <v>164.40000000000001</v>
      </c>
      <c r="C3187" t="s">
        <v>3897</v>
      </c>
      <c r="E3187" s="5" t="str">
        <f>B3187*D3187</f>
      </c>
    </row>
    <row r="3188" spans="1:5" customHeight="1" ht="120">
      <c r="A3188" t="s">
        <v>3898</v>
      </c>
      <c r="B3188" s="5">
        <v>392.68000000000001</v>
      </c>
      <c r="C3188" t="s">
        <v>181</v>
      </c>
      <c r="E3188" s="5" t="str">
        <f>B3188*D3188</f>
      </c>
    </row>
    <row r="3189" spans="1:5" customHeight="1" ht="120">
      <c r="A3189" t="s">
        <v>3899</v>
      </c>
      <c r="B3189" s="5">
        <v>993.60000000000002</v>
      </c>
      <c r="C3189" t="s">
        <v>112</v>
      </c>
      <c r="E3189" s="5" t="str">
        <f>B3189*D3189</f>
      </c>
    </row>
    <row r="3190" spans="1:5" customHeight="1" ht="120">
      <c r="A3190" t="s">
        <v>3900</v>
      </c>
      <c r="B3190" s="5">
        <v>180.69</v>
      </c>
      <c r="C3190" t="s">
        <v>39</v>
      </c>
      <c r="E3190" s="5" t="str">
        <f>B3190*D3190</f>
      </c>
    </row>
    <row r="3191" spans="1:5" customHeight="1" ht="120">
      <c r="A3191" t="s">
        <v>3901</v>
      </c>
      <c r="B3191" s="5">
        <v>1032.0</v>
      </c>
      <c r="C3191" t="s">
        <v>39</v>
      </c>
      <c r="E3191" s="5" t="str">
        <f>B3191*D3191</f>
      </c>
    </row>
    <row r="3192" spans="1:5" customHeight="1" ht="120">
      <c r="A3192" t="s">
        <v>3902</v>
      </c>
      <c r="B3192" s="5">
        <v>1056.0</v>
      </c>
      <c r="C3192" t="s">
        <v>39</v>
      </c>
      <c r="E3192" s="5" t="str">
        <f>B3192*D3192</f>
      </c>
    </row>
    <row r="3193" spans="1:5" customHeight="1" ht="120">
      <c r="A3193" t="s">
        <v>3903</v>
      </c>
      <c r="B3193" s="5">
        <v>177.94</v>
      </c>
      <c r="C3193" t="s">
        <v>39</v>
      </c>
      <c r="E3193" s="5" t="str">
        <f>B3193*D3193</f>
      </c>
    </row>
    <row r="3194" spans="1:5" customHeight="1" ht="120">
      <c r="A3194" t="s">
        <v>3904</v>
      </c>
      <c r="B3194" s="5">
        <v>183.77000000000001</v>
      </c>
      <c r="C3194" t="s">
        <v>14</v>
      </c>
      <c r="E3194" s="5" t="str">
        <f>B3194*D3194</f>
      </c>
    </row>
    <row r="3195" spans="1:5" customHeight="1" ht="120">
      <c r="A3195" t="s">
        <v>3905</v>
      </c>
      <c r="B3195" s="5">
        <v>612.59000000000003</v>
      </c>
      <c r="C3195" t="s">
        <v>3906</v>
      </c>
      <c r="E3195" s="5" t="str">
        <f>B3195*D3195</f>
      </c>
    </row>
    <row r="3196" spans="1:5" customHeight="1" ht="120">
      <c r="A3196" t="s">
        <v>3907</v>
      </c>
      <c r="B3196" s="5">
        <v>203.34</v>
      </c>
      <c r="C3196" t="s">
        <v>81</v>
      </c>
      <c r="E3196" s="5" t="str">
        <f>B3196*D3196</f>
      </c>
    </row>
    <row r="3197" spans="1:5" customHeight="1" ht="120">
      <c r="A3197" t="s">
        <v>3908</v>
      </c>
      <c r="B3197" s="5">
        <v>314.39999999999998</v>
      </c>
      <c r="C3197" t="s">
        <v>1373</v>
      </c>
      <c r="E3197" s="5" t="str">
        <f>B3197*D3197</f>
      </c>
    </row>
    <row r="3198" spans="1:5" customHeight="1" ht="120">
      <c r="A3198" t="s">
        <v>3909</v>
      </c>
      <c r="B3198" s="5">
        <v>590.39999999999998</v>
      </c>
      <c r="C3198" t="s">
        <v>3910</v>
      </c>
      <c r="E3198" s="5" t="str">
        <f>B3198*D3198</f>
      </c>
    </row>
    <row r="3199" spans="1:5" customHeight="1" ht="120">
      <c r="A3199" t="s">
        <v>3911</v>
      </c>
      <c r="B3199" s="5">
        <v>483.60000000000002</v>
      </c>
      <c r="C3199" t="s">
        <v>171</v>
      </c>
      <c r="E3199" s="5" t="str">
        <f>B3199*D3199</f>
      </c>
    </row>
    <row r="3200" spans="1:5" customHeight="1" ht="120">
      <c r="A3200" t="s">
        <v>3912</v>
      </c>
      <c r="B3200" s="5">
        <v>910.79999999999995</v>
      </c>
      <c r="C3200" t="s">
        <v>262</v>
      </c>
      <c r="E3200" s="5" t="str">
        <f>B3200*D3200</f>
      </c>
    </row>
    <row r="3201" spans="1:5" customHeight="1" ht="120">
      <c r="A3201" t="s">
        <v>3913</v>
      </c>
      <c r="B3201" s="5">
        <v>1306.79999999999995</v>
      </c>
      <c r="C3201" t="s">
        <v>2607</v>
      </c>
      <c r="E3201" s="5" t="str">
        <f>B3201*D3201</f>
      </c>
    </row>
    <row r="3202" spans="1:5" customHeight="1" ht="120">
      <c r="A3202" t="s">
        <v>3914</v>
      </c>
      <c r="B3202" s="5">
        <v>314.39999999999998</v>
      </c>
      <c r="C3202" t="s">
        <v>169</v>
      </c>
      <c r="E3202" s="5" t="str">
        <f>B3202*D3202</f>
      </c>
    </row>
    <row r="3203" spans="1:5" customHeight="1" ht="120">
      <c r="A3203" t="s">
        <v>3915</v>
      </c>
      <c r="B3203" s="5">
        <v>590.39999999999998</v>
      </c>
      <c r="C3203" t="s">
        <v>951</v>
      </c>
      <c r="E3203" s="5" t="str">
        <f>B3203*D3203</f>
      </c>
    </row>
    <row r="3204" spans="1:5" customHeight="1" ht="120">
      <c r="A3204" t="s">
        <v>3916</v>
      </c>
      <c r="B3204" s="5">
        <v>862.20000000000005</v>
      </c>
      <c r="C3204" t="s">
        <v>3033</v>
      </c>
      <c r="E3204" s="5" t="str">
        <f>B3204*D3204</f>
      </c>
    </row>
    <row r="3205" spans="1:5" customHeight="1" ht="120">
      <c r="A3205" t="s">
        <v>3917</v>
      </c>
      <c r="B3205" s="5">
        <v>483.60000000000002</v>
      </c>
      <c r="C3205" t="s">
        <v>1448</v>
      </c>
      <c r="E3205" s="5" t="str">
        <f>B3205*D3205</f>
      </c>
    </row>
    <row r="3206" spans="1:5" customHeight="1" ht="120">
      <c r="A3206" t="s">
        <v>3918</v>
      </c>
      <c r="B3206" s="5">
        <v>910.79999999999995</v>
      </c>
      <c r="C3206" t="s">
        <v>3919</v>
      </c>
      <c r="E3206" s="5" t="str">
        <f>B3206*D3206</f>
      </c>
    </row>
    <row r="3207" spans="1:5" customHeight="1" ht="120">
      <c r="A3207" t="s">
        <v>3920</v>
      </c>
      <c r="B3207" s="5">
        <v>1306.79999999999995</v>
      </c>
      <c r="C3207" t="s">
        <v>68</v>
      </c>
      <c r="E3207" s="5" t="str">
        <f>B3207*D3207</f>
      </c>
    </row>
    <row r="3208" spans="1:5" customHeight="1" ht="120">
      <c r="A3208" t="s">
        <v>3921</v>
      </c>
      <c r="B3208" s="5">
        <v>502.80000000000001</v>
      </c>
      <c r="C3208" t="s">
        <v>2912</v>
      </c>
      <c r="E3208" s="5" t="str">
        <f>B3208*D3208</f>
      </c>
    </row>
    <row r="3209" spans="1:5" customHeight="1" ht="120">
      <c r="A3209" t="s">
        <v>3922</v>
      </c>
      <c r="B3209" s="5">
        <v>1180.79999999999995</v>
      </c>
      <c r="C3209" t="s">
        <v>2320</v>
      </c>
      <c r="E3209" s="5" t="str">
        <f>B3209*D3209</f>
      </c>
    </row>
    <row r="3210" spans="1:5" customHeight="1" ht="120">
      <c r="A3210" t="s">
        <v>3923</v>
      </c>
      <c r="B3210" s="5">
        <v>1444.79999999999995</v>
      </c>
      <c r="C3210" t="s">
        <v>812</v>
      </c>
      <c r="E3210" s="5" t="str">
        <f>B3210*D3210</f>
      </c>
    </row>
    <row r="3211" spans="1:5" customHeight="1" ht="120">
      <c r="A3211" t="s">
        <v>3924</v>
      </c>
      <c r="B3211" s="5">
        <v>3006.0</v>
      </c>
      <c r="C3211" t="s">
        <v>81</v>
      </c>
      <c r="E3211" s="5" t="str">
        <f>B3211*D3211</f>
      </c>
    </row>
    <row r="3212" spans="1:5" customHeight="1" ht="120">
      <c r="A3212" t="s">
        <v>3925</v>
      </c>
      <c r="B3212" s="5">
        <v>3006.0</v>
      </c>
      <c r="C3212" t="s">
        <v>129</v>
      </c>
      <c r="E3212" s="5" t="str">
        <f>B3212*D3212</f>
      </c>
    </row>
    <row r="3213" spans="1:5" customHeight="1" ht="120">
      <c r="A3213" t="s">
        <v>3926</v>
      </c>
      <c r="B3213" s="5">
        <v>2004.0</v>
      </c>
      <c r="C3213" t="s">
        <v>30</v>
      </c>
      <c r="E3213" s="5" t="str">
        <f>B3213*D3213</f>
      </c>
    </row>
    <row r="3214" spans="1:5" customHeight="1" ht="120">
      <c r="A3214" t="s">
        <v>3927</v>
      </c>
      <c r="B3214" s="5">
        <v>3006.0</v>
      </c>
      <c r="C3214" t="s">
        <v>116</v>
      </c>
      <c r="E3214" s="5" t="str">
        <f>B3214*D3214</f>
      </c>
    </row>
    <row r="3215" spans="1:5" customHeight="1" ht="120">
      <c r="A3215" t="s">
        <v>3928</v>
      </c>
      <c r="B3215" s="5">
        <v>3006.0</v>
      </c>
      <c r="C3215" t="s">
        <v>116</v>
      </c>
      <c r="E3215" s="5" t="str">
        <f>B3215*D3215</f>
      </c>
    </row>
    <row r="3216" spans="1:5" customHeight="1" ht="120">
      <c r="A3216" t="s">
        <v>3929</v>
      </c>
      <c r="B3216" s="5">
        <v>3006.0</v>
      </c>
      <c r="C3216" t="s">
        <v>55</v>
      </c>
      <c r="E3216" s="5" t="str">
        <f>B3216*D3216</f>
      </c>
    </row>
    <row r="3217" spans="1:5" customHeight="1" ht="120">
      <c r="A3217" t="s">
        <v>3930</v>
      </c>
      <c r="B3217" s="5">
        <v>3006.0</v>
      </c>
      <c r="C3217" t="s">
        <v>59</v>
      </c>
      <c r="E3217" s="5" t="str">
        <f>B3217*D3217</f>
      </c>
    </row>
    <row r="3218" spans="1:5" customHeight="1" ht="120">
      <c r="A3218" t="s">
        <v>3931</v>
      </c>
      <c r="B3218" s="5">
        <v>936.0</v>
      </c>
      <c r="C3218" t="s">
        <v>335</v>
      </c>
      <c r="E3218" s="5" t="str">
        <f>B3218*D3218</f>
      </c>
    </row>
    <row r="3219" spans="1:5" customHeight="1" ht="120">
      <c r="A3219" t="s">
        <v>3932</v>
      </c>
      <c r="B3219" s="5">
        <v>1216.79999999999995</v>
      </c>
      <c r="C3219" t="s">
        <v>335</v>
      </c>
      <c r="E3219" s="5" t="str">
        <f>B3219*D3219</f>
      </c>
    </row>
    <row r="3220" spans="1:5" customHeight="1" ht="120">
      <c r="A3220" t="s">
        <v>3933</v>
      </c>
      <c r="B3220" s="5">
        <v>1434.59999999999991</v>
      </c>
      <c r="C3220" t="s">
        <v>591</v>
      </c>
      <c r="E3220" s="5" t="str">
        <f>B3220*D3220</f>
      </c>
    </row>
    <row r="3221" spans="1:5" customHeight="1" ht="120">
      <c r="A3221" t="s">
        <v>3934</v>
      </c>
      <c r="B3221" s="5">
        <v>1722.0</v>
      </c>
      <c r="C3221" t="s">
        <v>112</v>
      </c>
      <c r="E3221" s="5" t="str">
        <f>B3221*D3221</f>
      </c>
    </row>
    <row r="3222" spans="1:5" customHeight="1" ht="120">
      <c r="A3222" t="s">
        <v>3935</v>
      </c>
      <c r="B3222" s="5">
        <v>949.20000000000005</v>
      </c>
      <c r="C3222" t="s">
        <v>410</v>
      </c>
      <c r="E3222" s="5" t="str">
        <f>B3222*D3222</f>
      </c>
    </row>
    <row r="3223" spans="1:5" customHeight="1" ht="120">
      <c r="A3223" t="s">
        <v>3936</v>
      </c>
      <c r="B3223" s="5">
        <v>147.27000000000001</v>
      </c>
      <c r="C3223" t="s">
        <v>2548</v>
      </c>
      <c r="E3223" s="5" t="str">
        <f>B3223*D3223</f>
      </c>
    </row>
    <row r="3224" spans="1:5" customHeight="1" ht="120">
      <c r="A3224" t="s">
        <v>3937</v>
      </c>
      <c r="B3224" s="5">
        <v>257.83999999999997</v>
      </c>
      <c r="C3224" t="s">
        <v>169</v>
      </c>
      <c r="E3224" s="5" t="str">
        <f>B3224*D3224</f>
      </c>
    </row>
    <row r="3225" spans="1:5" customHeight="1" ht="120">
      <c r="A3225" t="s">
        <v>3938</v>
      </c>
      <c r="B3225" s="5">
        <v>609.57000000000005</v>
      </c>
      <c r="C3225" t="s">
        <v>61</v>
      </c>
      <c r="E3225" s="5" t="str">
        <f>B3225*D3225</f>
      </c>
    </row>
    <row r="3226" spans="1:5" customHeight="1" ht="120">
      <c r="A3226" t="s">
        <v>3939</v>
      </c>
      <c r="B3226" s="5">
        <v>1662.0</v>
      </c>
      <c r="C3226" t="s">
        <v>141</v>
      </c>
      <c r="E3226" s="5" t="str">
        <f>B3226*D3226</f>
      </c>
    </row>
    <row r="3227" spans="1:5" customHeight="1" ht="120">
      <c r="A3227" t="s">
        <v>3940</v>
      </c>
      <c r="B3227" s="5">
        <v>1662.0</v>
      </c>
      <c r="C3227" t="s">
        <v>292</v>
      </c>
      <c r="E3227" s="5" t="str">
        <f>B3227*D3227</f>
      </c>
    </row>
    <row r="3228" spans="1:5" customHeight="1" ht="120">
      <c r="A3228" t="s">
        <v>3941</v>
      </c>
      <c r="B3228" s="5">
        <v>389.13</v>
      </c>
      <c r="C3228" t="s">
        <v>132</v>
      </c>
      <c r="E3228" s="5" t="str">
        <f>B3228*D3228</f>
      </c>
    </row>
    <row r="3229" spans="1:5" customHeight="1" ht="120">
      <c r="A3229" t="s">
        <v>3942</v>
      </c>
      <c r="B3229" s="5">
        <v>1106.40000000000009</v>
      </c>
      <c r="C3229" t="s">
        <v>104</v>
      </c>
      <c r="E3229" s="5" t="str">
        <f>B3229*D3229</f>
      </c>
    </row>
    <row r="3230" spans="1:5" customHeight="1" ht="120">
      <c r="A3230" t="s">
        <v>3943</v>
      </c>
      <c r="B3230" s="5">
        <v>1662.0</v>
      </c>
      <c r="C3230" t="s">
        <v>982</v>
      </c>
      <c r="E3230" s="5" t="str">
        <f>B3230*D3230</f>
      </c>
    </row>
    <row r="3231" spans="1:5" customHeight="1" ht="120">
      <c r="A3231" t="s">
        <v>3944</v>
      </c>
      <c r="B3231" s="5">
        <v>156.0</v>
      </c>
      <c r="C3231" t="s">
        <v>3242</v>
      </c>
      <c r="E3231" s="5" t="str">
        <f>B3231*D3231</f>
      </c>
    </row>
    <row r="3232" spans="1:5" customHeight="1" ht="120">
      <c r="A3232" t="s">
        <v>3945</v>
      </c>
      <c r="B3232" s="5">
        <v>211.19999999999999</v>
      </c>
      <c r="C3232" t="s">
        <v>3586</v>
      </c>
      <c r="E3232" s="5" t="str">
        <f>B3232*D3232</f>
      </c>
    </row>
    <row r="3233" spans="1:5" customHeight="1" ht="120">
      <c r="A3233" t="s">
        <v>3946</v>
      </c>
      <c r="B3233" s="5">
        <v>1662.0</v>
      </c>
      <c r="C3233" t="s">
        <v>81</v>
      </c>
      <c r="E3233" s="5" t="str">
        <f>B3233*D3233</f>
      </c>
    </row>
    <row r="3234" spans="1:5" customHeight="1" ht="120">
      <c r="A3234" t="s">
        <v>3947</v>
      </c>
      <c r="B3234" s="5">
        <v>1662.0</v>
      </c>
      <c r="C3234" t="s">
        <v>81</v>
      </c>
      <c r="E3234" s="5" t="str">
        <f>B3234*D3234</f>
      </c>
    </row>
    <row r="3235" spans="1:5" customHeight="1" ht="120">
      <c r="A3235" t="s">
        <v>3948</v>
      </c>
      <c r="B3235" s="5">
        <v>1662.0</v>
      </c>
      <c r="C3235" t="s">
        <v>22</v>
      </c>
      <c r="E3235" s="5" t="str">
        <f>B3235*D3235</f>
      </c>
    </row>
    <row r="3236" spans="1:5" customHeight="1" ht="120">
      <c r="A3236" t="s">
        <v>3949</v>
      </c>
      <c r="B3236" s="5">
        <v>1662.0</v>
      </c>
      <c r="C3236" t="s">
        <v>30</v>
      </c>
      <c r="E3236" s="5" t="str">
        <f>B3236*D3236</f>
      </c>
    </row>
    <row r="3237" spans="1:5" customHeight="1" ht="120">
      <c r="A3237" t="s">
        <v>3950</v>
      </c>
      <c r="B3237" s="5">
        <v>1662.0</v>
      </c>
      <c r="C3237" t="s">
        <v>135</v>
      </c>
      <c r="E3237" s="5" t="str">
        <f>B3237*D3237</f>
      </c>
    </row>
    <row r="3238" spans="1:5" customHeight="1" ht="120">
      <c r="A3238" t="s">
        <v>3951</v>
      </c>
      <c r="B3238" s="5">
        <v>831.60000000000002</v>
      </c>
      <c r="C3238" t="s">
        <v>61</v>
      </c>
      <c r="E3238" s="5" t="str">
        <f>B3238*D3238</f>
      </c>
    </row>
    <row r="3239" spans="1:5" customHeight="1" ht="120">
      <c r="A3239" t="s">
        <v>3952</v>
      </c>
      <c r="B3239" s="5">
        <v>684.07000000000005</v>
      </c>
      <c r="C3239" t="s">
        <v>132</v>
      </c>
      <c r="E3239" s="5" t="str">
        <f>B3239*D3239</f>
      </c>
    </row>
    <row r="3240" spans="1:5" customHeight="1" ht="50">
      <c r="A3240" s="4" t="s">
        <v>3953</v>
      </c>
      <c r="B3240" s="5"/>
      <c r="E3240" s="5"/>
    </row>
    <row r="3241" spans="1:5" customHeight="1" ht="120">
      <c r="A3241" t="s">
        <v>3954</v>
      </c>
      <c r="B3241" s="5">
        <v>89.98</v>
      </c>
      <c r="C3241" t="s">
        <v>3955</v>
      </c>
      <c r="E3241" s="5" t="str">
        <f>B3241*D3241</f>
      </c>
    </row>
    <row r="3242" spans="1:5" customHeight="1" ht="120">
      <c r="A3242" t="s">
        <v>3956</v>
      </c>
      <c r="B3242" s="5">
        <v>89.98</v>
      </c>
      <c r="C3242" t="s">
        <v>2432</v>
      </c>
      <c r="E3242" s="5" t="str">
        <f>B3242*D3242</f>
      </c>
    </row>
    <row r="3243" spans="1:5" customHeight="1" ht="120">
      <c r="A3243" t="s">
        <v>3957</v>
      </c>
      <c r="B3243" s="5">
        <v>58.48</v>
      </c>
      <c r="C3243" t="s">
        <v>104</v>
      </c>
      <c r="E3243" s="5" t="str">
        <f>B3243*D3243</f>
      </c>
    </row>
    <row r="3244" spans="1:5" customHeight="1" ht="120">
      <c r="A3244" t="s">
        <v>3958</v>
      </c>
      <c r="B3244" s="5">
        <v>25.5</v>
      </c>
      <c r="C3244" t="s">
        <v>3959</v>
      </c>
      <c r="E3244" s="5" t="str">
        <f>B3244*D3244</f>
      </c>
    </row>
    <row r="3245" spans="1:5" customHeight="1" ht="120">
      <c r="A3245" t="s">
        <v>3960</v>
      </c>
      <c r="B3245" s="5">
        <v>58.48</v>
      </c>
      <c r="C3245" t="s">
        <v>3961</v>
      </c>
      <c r="E3245" s="5" t="str">
        <f>B3245*D3245</f>
      </c>
    </row>
    <row r="3246" spans="1:5" customHeight="1" ht="120">
      <c r="A3246" t="s">
        <v>3962</v>
      </c>
      <c r="B3246" s="5">
        <v>74.23</v>
      </c>
      <c r="C3246" t="s">
        <v>3963</v>
      </c>
      <c r="E3246" s="5" t="str">
        <f>B3246*D3246</f>
      </c>
    </row>
    <row r="3247" spans="1:5" customHeight="1" ht="120">
      <c r="A3247" t="s">
        <v>3964</v>
      </c>
      <c r="B3247" s="5">
        <v>65.81</v>
      </c>
      <c r="C3247" t="s">
        <v>3965</v>
      </c>
      <c r="E3247" s="5" t="str">
        <f>B3247*D3247</f>
      </c>
    </row>
    <row r="3248" spans="1:5" customHeight="1" ht="120">
      <c r="A3248" t="s">
        <v>3966</v>
      </c>
      <c r="B3248" s="5">
        <v>65.81</v>
      </c>
      <c r="C3248" t="s">
        <v>3967</v>
      </c>
      <c r="E3248" s="5" t="str">
        <f>B3248*D3248</f>
      </c>
    </row>
    <row r="3249" spans="1:5" customHeight="1" ht="120">
      <c r="A3249" t="s">
        <v>3968</v>
      </c>
      <c r="B3249" s="5">
        <v>66.95999999999999</v>
      </c>
      <c r="C3249" t="s">
        <v>3969</v>
      </c>
      <c r="E3249" s="5" t="str">
        <f>B3249*D3249</f>
      </c>
    </row>
    <row r="3250" spans="1:5" customHeight="1" ht="120">
      <c r="A3250" t="s">
        <v>3970</v>
      </c>
      <c r="B3250" s="5">
        <v>66.95999999999999</v>
      </c>
      <c r="C3250" t="s">
        <v>3971</v>
      </c>
      <c r="E3250" s="5" t="str">
        <f>B3250*D3250</f>
      </c>
    </row>
    <row r="3251" spans="1:5" customHeight="1" ht="120">
      <c r="A3251" t="s">
        <v>3972</v>
      </c>
      <c r="B3251" s="5">
        <v>59.64</v>
      </c>
      <c r="C3251" t="s">
        <v>3973</v>
      </c>
      <c r="E3251" s="5" t="str">
        <f>B3251*D3251</f>
      </c>
    </row>
    <row r="3252" spans="1:5" customHeight="1" ht="120">
      <c r="A3252" t="s">
        <v>3974</v>
      </c>
      <c r="B3252" s="5">
        <v>59.64</v>
      </c>
      <c r="C3252" t="s">
        <v>3975</v>
      </c>
      <c r="E3252" s="5" t="str">
        <f>B3252*D3252</f>
      </c>
    </row>
    <row r="3253" spans="1:5" customHeight="1" ht="120">
      <c r="A3253" t="s">
        <v>3976</v>
      </c>
      <c r="B3253" s="5">
        <v>44.15</v>
      </c>
      <c r="C3253" t="s">
        <v>3977</v>
      </c>
      <c r="E3253" s="5" t="str">
        <f>B3253*D3253</f>
      </c>
    </row>
    <row r="3254" spans="1:5" customHeight="1" ht="120">
      <c r="A3254" t="s">
        <v>3978</v>
      </c>
      <c r="B3254" s="5">
        <v>44.15</v>
      </c>
      <c r="C3254" t="s">
        <v>3979</v>
      </c>
      <c r="E3254" s="5" t="str">
        <f>B3254*D3254</f>
      </c>
    </row>
    <row r="3255" spans="1:5" customHeight="1" ht="120">
      <c r="A3255" t="s">
        <v>3980</v>
      </c>
      <c r="B3255" s="5">
        <v>60.38</v>
      </c>
      <c r="C3255" t="s">
        <v>1363</v>
      </c>
      <c r="E3255" s="5" t="str">
        <f>B3255*D3255</f>
      </c>
    </row>
    <row r="3256" spans="1:5" customHeight="1" ht="120">
      <c r="A3256" t="s">
        <v>3981</v>
      </c>
      <c r="B3256" s="5">
        <v>207.63999999999999</v>
      </c>
      <c r="C3256" t="s">
        <v>3982</v>
      </c>
      <c r="E3256" s="5" t="str">
        <f>B3256*D3256</f>
      </c>
    </row>
    <row r="3257" spans="1:5" customHeight="1" ht="120">
      <c r="A3257" t="s">
        <v>3983</v>
      </c>
      <c r="B3257" s="5">
        <v>244.02000000000001</v>
      </c>
      <c r="C3257" t="s">
        <v>3984</v>
      </c>
      <c r="E3257" s="5" t="str">
        <f>B3257*D3257</f>
      </c>
    </row>
    <row r="3258" spans="1:5" customHeight="1" ht="120">
      <c r="A3258" t="s">
        <v>3985</v>
      </c>
      <c r="B3258" s="5">
        <v>90.31999999999999</v>
      </c>
      <c r="C3258" t="s">
        <v>3986</v>
      </c>
      <c r="E3258" s="5" t="str">
        <f>B3258*D3258</f>
      </c>
    </row>
    <row r="3259" spans="1:5" customHeight="1" ht="120">
      <c r="A3259" t="s">
        <v>3987</v>
      </c>
      <c r="B3259" s="5">
        <v>90.31999999999999</v>
      </c>
      <c r="C3259" t="s">
        <v>3988</v>
      </c>
      <c r="E3259" s="5" t="str">
        <f>B3259*D3259</f>
      </c>
    </row>
    <row r="3260" spans="1:5" customHeight="1" ht="120">
      <c r="A3260" t="s">
        <v>3989</v>
      </c>
      <c r="B3260" s="5">
        <v>62.39</v>
      </c>
      <c r="C3260" t="s">
        <v>3990</v>
      </c>
      <c r="E3260" s="5" t="str">
        <f>B3260*D3260</f>
      </c>
    </row>
    <row r="3261" spans="1:5" customHeight="1" ht="120">
      <c r="A3261" t="s">
        <v>3991</v>
      </c>
      <c r="B3261" s="5">
        <v>63.59</v>
      </c>
      <c r="C3261" t="s">
        <v>215</v>
      </c>
      <c r="E3261" s="5" t="str">
        <f>B3261*D3261</f>
      </c>
    </row>
    <row r="3262" spans="1:5" customHeight="1" ht="120">
      <c r="A3262" t="s">
        <v>3992</v>
      </c>
      <c r="B3262" s="5">
        <v>84.18000000000001</v>
      </c>
      <c r="C3262" t="s">
        <v>3993</v>
      </c>
      <c r="E3262" s="5" t="str">
        <f>B3262*D3262</f>
      </c>
    </row>
    <row r="3263" spans="1:5" customHeight="1" ht="120">
      <c r="A3263" t="s">
        <v>3994</v>
      </c>
      <c r="B3263" s="5">
        <v>84.18000000000001</v>
      </c>
      <c r="C3263" t="s">
        <v>1524</v>
      </c>
      <c r="E3263" s="5" t="str">
        <f>B3263*D3263</f>
      </c>
    </row>
    <row r="3264" spans="1:5" customHeight="1" ht="120">
      <c r="A3264" t="s">
        <v>3995</v>
      </c>
      <c r="B3264" s="5">
        <v>91.11</v>
      </c>
      <c r="C3264" t="s">
        <v>366</v>
      </c>
      <c r="E3264" s="5" t="str">
        <f>B3264*D3264</f>
      </c>
    </row>
    <row r="3265" spans="1:5" customHeight="1" ht="120">
      <c r="A3265" t="s">
        <v>3996</v>
      </c>
      <c r="B3265" s="5">
        <v>143.72</v>
      </c>
      <c r="C3265" t="s">
        <v>3997</v>
      </c>
      <c r="E3265" s="5" t="str">
        <f>B3265*D3265</f>
      </c>
    </row>
    <row r="3266" spans="1:5" customHeight="1" ht="120">
      <c r="A3266" t="s">
        <v>3998</v>
      </c>
      <c r="B3266" s="5">
        <v>158.69999999999999</v>
      </c>
      <c r="C3266" t="s">
        <v>3999</v>
      </c>
      <c r="E3266" s="5" t="str">
        <f>B3266*D3266</f>
      </c>
    </row>
    <row r="3267" spans="1:5" customHeight="1" ht="120">
      <c r="A3267" t="s">
        <v>4000</v>
      </c>
      <c r="B3267" s="5">
        <v>158.69999999999999</v>
      </c>
      <c r="C3267" t="s">
        <v>4001</v>
      </c>
      <c r="E3267" s="5" t="str">
        <f>B3267*D3267</f>
      </c>
    </row>
    <row r="3268" spans="1:5" customHeight="1" ht="120">
      <c r="A3268" t="s">
        <v>4002</v>
      </c>
      <c r="B3268" s="5">
        <v>105.010000000000005</v>
      </c>
      <c r="C3268" t="s">
        <v>4003</v>
      </c>
      <c r="E3268" s="5" t="str">
        <f>B3268*D3268</f>
      </c>
    </row>
    <row r="3269" spans="1:5" customHeight="1" ht="120">
      <c r="A3269" t="s">
        <v>4004</v>
      </c>
      <c r="B3269" s="5">
        <v>133.16</v>
      </c>
      <c r="C3269" t="s">
        <v>1869</v>
      </c>
      <c r="E3269" s="5" t="str">
        <f>B3269*D3269</f>
      </c>
    </row>
    <row r="3270" spans="1:5" customHeight="1" ht="120">
      <c r="A3270" t="s">
        <v>4005</v>
      </c>
      <c r="B3270" s="5">
        <v>109.65000000000001</v>
      </c>
      <c r="C3270" t="s">
        <v>4006</v>
      </c>
      <c r="E3270" s="5" t="str">
        <f>B3270*D3270</f>
      </c>
    </row>
    <row r="3271" spans="1:5" customHeight="1" ht="120">
      <c r="A3271" t="s">
        <v>4007</v>
      </c>
      <c r="B3271" s="5">
        <v>48.48</v>
      </c>
      <c r="C3271" t="s">
        <v>4008</v>
      </c>
      <c r="E3271" s="5" t="str">
        <f>B3271*D3271</f>
      </c>
    </row>
    <row r="3272" spans="1:5" customHeight="1" ht="120">
      <c r="A3272" t="s">
        <v>4009</v>
      </c>
      <c r="B3272" s="5">
        <v>37.51</v>
      </c>
      <c r="C3272" t="s">
        <v>2012</v>
      </c>
      <c r="E3272" s="5" t="str">
        <f>B3272*D3272</f>
      </c>
    </row>
    <row r="3273" spans="1:5" customHeight="1" ht="120">
      <c r="A3273" t="s">
        <v>4010</v>
      </c>
      <c r="B3273" s="5">
        <v>53.98</v>
      </c>
      <c r="C3273" t="s">
        <v>4011</v>
      </c>
      <c r="E3273" s="5" t="str">
        <f>B3273*D3273</f>
      </c>
    </row>
    <row r="3274" spans="1:5" customHeight="1" ht="120">
      <c r="A3274" t="s">
        <v>4012</v>
      </c>
      <c r="B3274" s="5">
        <v>143.72</v>
      </c>
      <c r="C3274" t="s">
        <v>3024</v>
      </c>
      <c r="E3274" s="5" t="str">
        <f>B3274*D3274</f>
      </c>
    </row>
    <row r="3275" spans="1:5" customHeight="1" ht="120">
      <c r="A3275" t="s">
        <v>4013</v>
      </c>
      <c r="B3275" s="5">
        <v>466.19999999999999</v>
      </c>
      <c r="C3275" t="s">
        <v>30</v>
      </c>
      <c r="E3275" s="5" t="str">
        <f>B3275*D3275</f>
      </c>
    </row>
    <row r="3276" spans="1:5" customHeight="1" ht="120">
      <c r="A3276" t="s">
        <v>4014</v>
      </c>
      <c r="B3276" s="5">
        <v>114.010000000000005</v>
      </c>
      <c r="C3276" t="s">
        <v>4015</v>
      </c>
      <c r="E3276" s="5" t="str">
        <f>B3276*D3276</f>
      </c>
    </row>
    <row r="3277" spans="1:5" customHeight="1" ht="120">
      <c r="A3277" t="s">
        <v>4016</v>
      </c>
      <c r="B3277" s="5">
        <v>709.20000000000005</v>
      </c>
      <c r="C3277" t="s">
        <v>571</v>
      </c>
      <c r="E3277" s="5" t="str">
        <f>B3277*D3277</f>
      </c>
    </row>
    <row r="3278" spans="1:5" customHeight="1" ht="120">
      <c r="A3278" t="s">
        <v>4017</v>
      </c>
      <c r="B3278" s="5">
        <v>709.20000000000005</v>
      </c>
      <c r="C3278" t="s">
        <v>1121</v>
      </c>
      <c r="E3278" s="5" t="str">
        <f>B3278*D3278</f>
      </c>
    </row>
    <row r="3279" spans="1:5" customHeight="1" ht="120">
      <c r="A3279" t="s">
        <v>4018</v>
      </c>
      <c r="B3279" s="5">
        <v>207.63999999999999</v>
      </c>
      <c r="C3279" t="s">
        <v>475</v>
      </c>
      <c r="E3279" s="5" t="str">
        <f>B3279*D3279</f>
      </c>
    </row>
    <row r="3280" spans="1:5" customHeight="1" ht="120">
      <c r="A3280" t="s">
        <v>4019</v>
      </c>
      <c r="B3280" s="5">
        <v>207.63999999999999</v>
      </c>
      <c r="C3280" t="s">
        <v>177</v>
      </c>
      <c r="E3280" s="5" t="str">
        <f>B3280*D3280</f>
      </c>
    </row>
    <row r="3281" spans="1:5" customHeight="1" ht="120">
      <c r="A3281" t="s">
        <v>4020</v>
      </c>
      <c r="B3281" s="5">
        <v>207.63999999999999</v>
      </c>
      <c r="C3281" t="s">
        <v>591</v>
      </c>
      <c r="E3281" s="5" t="str">
        <f>B3281*D3281</f>
      </c>
    </row>
    <row r="3282" spans="1:5" customHeight="1" ht="120">
      <c r="A3282" t="s">
        <v>4021</v>
      </c>
      <c r="B3282" s="5">
        <v>207.63999999999999</v>
      </c>
      <c r="C3282" t="s">
        <v>215</v>
      </c>
      <c r="E3282" s="5" t="str">
        <f>B3282*D3282</f>
      </c>
    </row>
    <row r="3283" spans="1:5" customHeight="1" ht="120">
      <c r="A3283" t="s">
        <v>4022</v>
      </c>
      <c r="B3283" s="5">
        <v>178.75999999999999</v>
      </c>
      <c r="C3283" t="s">
        <v>292</v>
      </c>
      <c r="E3283" s="5" t="str">
        <f>B3283*D3283</f>
      </c>
    </row>
    <row r="3284" spans="1:5" customHeight="1" ht="120">
      <c r="A3284" t="s">
        <v>4023</v>
      </c>
      <c r="B3284" s="5">
        <v>185.40000000000001</v>
      </c>
      <c r="C3284" t="s">
        <v>4024</v>
      </c>
      <c r="E3284" s="5" t="str">
        <f>B3284*D3284</f>
      </c>
    </row>
    <row r="3285" spans="1:5" customHeight="1" ht="120">
      <c r="A3285" t="s">
        <v>4025</v>
      </c>
      <c r="B3285" s="5">
        <v>199.80000000000001</v>
      </c>
      <c r="C3285" t="s">
        <v>4026</v>
      </c>
      <c r="E3285" s="5" t="str">
        <f>B3285*D3285</f>
      </c>
    </row>
    <row r="3286" spans="1:5" customHeight="1" ht="120">
      <c r="A3286" t="s">
        <v>4027</v>
      </c>
      <c r="B3286" s="5">
        <v>204.0</v>
      </c>
      <c r="C3286" t="s">
        <v>292</v>
      </c>
      <c r="E3286" s="5" t="str">
        <f>B3286*D3286</f>
      </c>
    </row>
    <row r="3287" spans="1:5" customHeight="1" ht="120">
      <c r="A3287" t="s">
        <v>4028</v>
      </c>
      <c r="B3287" s="5">
        <v>215.40000000000001</v>
      </c>
      <c r="C3287" t="s">
        <v>50</v>
      </c>
      <c r="E3287" s="5" t="str">
        <f>B3287*D3287</f>
      </c>
    </row>
    <row r="3288" spans="1:5" customHeight="1" ht="120">
      <c r="A3288" t="s">
        <v>4029</v>
      </c>
      <c r="B3288" s="5">
        <v>192.0</v>
      </c>
      <c r="C3288" t="s">
        <v>132</v>
      </c>
      <c r="E3288" s="5" t="str">
        <f>B3288*D3288</f>
      </c>
    </row>
    <row r="3289" spans="1:5" customHeight="1" ht="120">
      <c r="A3289" t="s">
        <v>4030</v>
      </c>
      <c r="B3289" s="5">
        <v>72.59999999999999</v>
      </c>
      <c r="C3289" t="s">
        <v>50</v>
      </c>
      <c r="E3289" s="5" t="str">
        <f>B3289*D3289</f>
      </c>
    </row>
    <row r="3290" spans="1:5" customHeight="1" ht="120">
      <c r="A3290" t="s">
        <v>4031</v>
      </c>
      <c r="B3290" s="5">
        <v>74.23</v>
      </c>
      <c r="C3290" t="s">
        <v>4032</v>
      </c>
      <c r="E3290" s="5" t="str">
        <f>B3290*D3290</f>
      </c>
    </row>
    <row r="3291" spans="1:5" customHeight="1" ht="120">
      <c r="A3291" t="s">
        <v>4033</v>
      </c>
      <c r="B3291" s="5">
        <v>74.23</v>
      </c>
      <c r="C3291" t="s">
        <v>383</v>
      </c>
      <c r="E3291" s="5" t="str">
        <f>B3291*D3291</f>
      </c>
    </row>
    <row r="3292" spans="1:5" customHeight="1" ht="120">
      <c r="A3292" t="s">
        <v>4034</v>
      </c>
      <c r="B3292" s="5">
        <v>115.14</v>
      </c>
      <c r="C3292" t="s">
        <v>475</v>
      </c>
      <c r="E3292" s="5" t="str">
        <f>B3292*D3292</f>
      </c>
    </row>
    <row r="3293" spans="1:5" customHeight="1" ht="120">
      <c r="A3293" t="s">
        <v>4035</v>
      </c>
      <c r="B3293" s="5">
        <v>110.23999999999999</v>
      </c>
      <c r="C3293" t="s">
        <v>154</v>
      </c>
      <c r="E3293" s="5" t="str">
        <f>B3293*D3293</f>
      </c>
    </row>
    <row r="3294" spans="1:5" customHeight="1" ht="120">
      <c r="A3294" t="s">
        <v>4036</v>
      </c>
      <c r="B3294" s="5">
        <v>115.14</v>
      </c>
      <c r="C3294" t="s">
        <v>185</v>
      </c>
      <c r="E3294" s="5" t="str">
        <f>B3294*D3294</f>
      </c>
    </row>
    <row r="3295" spans="1:5" customHeight="1" ht="120">
      <c r="A3295" t="s">
        <v>4037</v>
      </c>
      <c r="B3295" s="5">
        <v>110.23999999999999</v>
      </c>
      <c r="C3295" t="s">
        <v>224</v>
      </c>
      <c r="E3295" s="5" t="str">
        <f>B3295*D3295</f>
      </c>
    </row>
    <row r="3296" spans="1:5" customHeight="1" ht="120">
      <c r="A3296" t="s">
        <v>4038</v>
      </c>
      <c r="B3296" s="5">
        <v>115.14</v>
      </c>
      <c r="C3296" t="s">
        <v>141</v>
      </c>
      <c r="E3296" s="5" t="str">
        <f>B3296*D3296</f>
      </c>
    </row>
    <row r="3297" spans="1:5" customHeight="1" ht="120">
      <c r="A3297" t="s">
        <v>4039</v>
      </c>
      <c r="B3297" s="5">
        <v>110.23999999999999</v>
      </c>
      <c r="C3297" t="s">
        <v>842</v>
      </c>
      <c r="E3297" s="5" t="str">
        <f>B3297*D3297</f>
      </c>
    </row>
    <row r="3298" spans="1:5" customHeight="1" ht="120">
      <c r="A3298" t="s">
        <v>4040</v>
      </c>
      <c r="B3298" s="5">
        <v>163.80000000000001</v>
      </c>
      <c r="C3298" t="s">
        <v>4041</v>
      </c>
      <c r="E3298" s="5" t="str">
        <f>B3298*D3298</f>
      </c>
    </row>
    <row r="3299" spans="1:5" customHeight="1" ht="120">
      <c r="A3299" t="s">
        <v>4042</v>
      </c>
      <c r="B3299" s="5">
        <v>176.40000000000001</v>
      </c>
      <c r="C3299" t="s">
        <v>4043</v>
      </c>
      <c r="E3299" s="5" t="str">
        <f>B3299*D3299</f>
      </c>
    </row>
    <row r="3300" spans="1:5" customHeight="1" ht="120">
      <c r="A3300" t="s">
        <v>4044</v>
      </c>
      <c r="B3300" s="5">
        <v>62.4</v>
      </c>
      <c r="C3300" t="s">
        <v>400</v>
      </c>
      <c r="E3300" s="5" t="str">
        <f>B3300*D3300</f>
      </c>
    </row>
    <row r="3301" spans="1:5" customHeight="1" ht="120">
      <c r="A3301" t="s">
        <v>4045</v>
      </c>
      <c r="B3301" s="5">
        <v>66.0</v>
      </c>
      <c r="C3301" t="s">
        <v>571</v>
      </c>
      <c r="E3301" s="5" t="str">
        <f>B3301*D3301</f>
      </c>
    </row>
    <row r="3302" spans="1:5" customHeight="1" ht="120">
      <c r="A3302" t="s">
        <v>4046</v>
      </c>
      <c r="B3302" s="5">
        <v>70.8</v>
      </c>
      <c r="C3302" t="s">
        <v>30</v>
      </c>
      <c r="E3302" s="5" t="str">
        <f>B3302*D3302</f>
      </c>
    </row>
    <row r="3303" spans="1:5" customHeight="1" ht="120">
      <c r="A3303" t="s">
        <v>4047</v>
      </c>
      <c r="B3303" s="5">
        <v>73.2</v>
      </c>
      <c r="C3303" t="s">
        <v>16</v>
      </c>
      <c r="E3303" s="5" t="str">
        <f>B3303*D3303</f>
      </c>
    </row>
    <row r="3304" spans="1:5" customHeight="1" ht="120">
      <c r="A3304" t="s">
        <v>4048</v>
      </c>
      <c r="B3304" s="5">
        <v>42.0</v>
      </c>
      <c r="C3304" t="s">
        <v>525</v>
      </c>
      <c r="E3304" s="5" t="str">
        <f>B3304*D3304</f>
      </c>
    </row>
    <row r="3305" spans="1:5" customHeight="1" ht="120">
      <c r="A3305" t="s">
        <v>4049</v>
      </c>
      <c r="B3305" s="5">
        <v>50.4</v>
      </c>
      <c r="C3305" t="s">
        <v>982</v>
      </c>
      <c r="E3305" s="5" t="str">
        <f>B3305*D3305</f>
      </c>
    </row>
    <row r="3306" spans="1:5" customHeight="1" ht="120">
      <c r="A3306" t="s">
        <v>4050</v>
      </c>
      <c r="B3306" s="5">
        <v>93.25</v>
      </c>
      <c r="C3306" t="s">
        <v>32</v>
      </c>
      <c r="E3306" s="5" t="str">
        <f>B3306*D3306</f>
      </c>
    </row>
    <row r="3307" spans="1:5" customHeight="1" ht="120">
      <c r="A3307" t="s">
        <v>4051</v>
      </c>
      <c r="B3307" s="5">
        <v>208.37</v>
      </c>
      <c r="C3307" t="s">
        <v>1780</v>
      </c>
      <c r="E3307" s="5" t="str">
        <f>B3307*D3307</f>
      </c>
    </row>
    <row r="3308" spans="1:5" customHeight="1" ht="120">
      <c r="A3308" t="s">
        <v>4052</v>
      </c>
      <c r="B3308" s="5">
        <v>150.0</v>
      </c>
      <c r="C3308" t="s">
        <v>1748</v>
      </c>
      <c r="E3308" s="5" t="str">
        <f>B3308*D3308</f>
      </c>
    </row>
    <row r="3309" spans="1:5" customHeight="1" ht="120">
      <c r="A3309" t="s">
        <v>4053</v>
      </c>
      <c r="B3309" s="5">
        <v>66.0</v>
      </c>
      <c r="C3309" t="s">
        <v>18</v>
      </c>
      <c r="E3309" s="5" t="str">
        <f>B3309*D3309</f>
      </c>
    </row>
    <row r="3310" spans="1:5" customHeight="1" ht="120">
      <c r="A3310" t="s">
        <v>4054</v>
      </c>
      <c r="B3310" s="5">
        <v>182.40000000000001</v>
      </c>
      <c r="C3310" t="s">
        <v>4055</v>
      </c>
      <c r="E3310" s="5" t="str">
        <f>B3310*D3310</f>
      </c>
    </row>
    <row r="3311" spans="1:5" customHeight="1" ht="120">
      <c r="A3311" t="s">
        <v>4056</v>
      </c>
      <c r="B3311" s="5">
        <v>227.56</v>
      </c>
      <c r="C3311" t="s">
        <v>1049</v>
      </c>
      <c r="E3311" s="5" t="str">
        <f>B3311*D3311</f>
      </c>
    </row>
    <row r="3312" spans="1:5" customHeight="1" ht="120">
      <c r="A3312" t="s">
        <v>4057</v>
      </c>
      <c r="B3312" s="5">
        <v>66.0</v>
      </c>
      <c r="C3312" t="s">
        <v>1110</v>
      </c>
      <c r="E3312" s="5" t="str">
        <f>B3312*D3312</f>
      </c>
    </row>
    <row r="3313" spans="1:5" customHeight="1" ht="120">
      <c r="A3313" t="s">
        <v>4058</v>
      </c>
      <c r="B3313" s="5">
        <v>220.80000000000001</v>
      </c>
      <c r="C3313" t="s">
        <v>810</v>
      </c>
      <c r="E3313" s="5" t="str">
        <f>B3313*D3313</f>
      </c>
    </row>
    <row r="3314" spans="1:5" customHeight="1" ht="120">
      <c r="A3314" t="s">
        <v>4059</v>
      </c>
      <c r="B3314" s="5">
        <v>78.81</v>
      </c>
      <c r="C3314" t="s">
        <v>1923</v>
      </c>
      <c r="E3314" s="5" t="str">
        <f>B3314*D3314</f>
      </c>
    </row>
    <row r="3315" spans="1:5" customHeight="1" ht="120">
      <c r="A3315" t="s">
        <v>4060</v>
      </c>
      <c r="B3315" s="5">
        <v>82.68000000000001</v>
      </c>
      <c r="C3315" t="s">
        <v>4061</v>
      </c>
      <c r="E3315" s="5" t="str">
        <f>B3315*D3315</f>
      </c>
    </row>
    <row r="3316" spans="1:5" customHeight="1" ht="120">
      <c r="A3316" t="s">
        <v>4062</v>
      </c>
      <c r="B3316" s="5">
        <v>74.18000000000001</v>
      </c>
      <c r="C3316" t="s">
        <v>2710</v>
      </c>
      <c r="E3316" s="5" t="str">
        <f>B3316*D3316</f>
      </c>
    </row>
    <row r="3317" spans="1:5" customHeight="1" ht="120">
      <c r="A3317" t="s">
        <v>4063</v>
      </c>
      <c r="B3317" s="5">
        <v>208.37</v>
      </c>
      <c r="C3317" t="s">
        <v>2568</v>
      </c>
      <c r="E3317" s="5" t="str">
        <f>B3317*D3317</f>
      </c>
    </row>
    <row r="3318" spans="1:5" customHeight="1" ht="50">
      <c r="A3318" s="4" t="s">
        <v>4064</v>
      </c>
      <c r="B3318" s="5"/>
      <c r="E3318" s="5"/>
    </row>
    <row r="3319" spans="1:5" customHeight="1" ht="120">
      <c r="A3319" t="s">
        <v>4065</v>
      </c>
      <c r="B3319" s="5">
        <v>170.38</v>
      </c>
      <c r="C3319" t="s">
        <v>1033</v>
      </c>
      <c r="E3319" s="5" t="str">
        <f>B3319*D3319</f>
      </c>
    </row>
    <row r="3320" spans="1:5" customHeight="1" ht="120">
      <c r="A3320" t="s">
        <v>4066</v>
      </c>
      <c r="B3320" s="5">
        <v>223.41999999999999</v>
      </c>
      <c r="C3320" t="s">
        <v>4067</v>
      </c>
      <c r="E3320" s="5" t="str">
        <f>B3320*D3320</f>
      </c>
    </row>
    <row r="3321" spans="1:5" customHeight="1" ht="120">
      <c r="A3321" t="s">
        <v>4068</v>
      </c>
      <c r="B3321" s="5">
        <v>300.93000000000001</v>
      </c>
      <c r="C3321" t="s">
        <v>1319</v>
      </c>
      <c r="E3321" s="5" t="str">
        <f>B3321*D3321</f>
      </c>
    </row>
    <row r="3322" spans="1:5" customHeight="1" ht="120">
      <c r="A3322" t="s">
        <v>4069</v>
      </c>
      <c r="B3322" s="5">
        <v>259.089999999999975</v>
      </c>
      <c r="C3322" t="s">
        <v>3033</v>
      </c>
      <c r="E3322" s="5" t="str">
        <f>B3322*D3322</f>
      </c>
    </row>
    <row r="3323" spans="1:5" customHeight="1" ht="120">
      <c r="A3323" t="s">
        <v>4070</v>
      </c>
      <c r="B3323" s="5">
        <v>402.64999999999998</v>
      </c>
      <c r="C3323" t="s">
        <v>183</v>
      </c>
      <c r="E3323" s="5" t="str">
        <f>B3323*D3323</f>
      </c>
    </row>
    <row r="3324" spans="1:5" customHeight="1" ht="120">
      <c r="A3324" t="s">
        <v>4071</v>
      </c>
      <c r="B3324" s="5">
        <v>181.65000000000001</v>
      </c>
      <c r="C3324" t="s">
        <v>1422</v>
      </c>
      <c r="E3324" s="5" t="str">
        <f>B3324*D3324</f>
      </c>
    </row>
    <row r="3325" spans="1:5" customHeight="1" ht="120">
      <c r="A3325" t="s">
        <v>4072</v>
      </c>
      <c r="B3325" s="5">
        <v>177.71000000000001</v>
      </c>
      <c r="C3325" t="s">
        <v>3586</v>
      </c>
      <c r="E3325" s="5" t="str">
        <f>B3325*D3325</f>
      </c>
    </row>
    <row r="3326" spans="1:5" customHeight="1" ht="120">
      <c r="A3326" t="s">
        <v>4073</v>
      </c>
      <c r="B3326" s="5">
        <v>220.46000000000001</v>
      </c>
      <c r="C3326" t="s">
        <v>161</v>
      </c>
      <c r="E3326" s="5" t="str">
        <f>B3326*D3326</f>
      </c>
    </row>
    <row r="3327" spans="1:5" customHeight="1" ht="120">
      <c r="A3327" t="s">
        <v>4074</v>
      </c>
      <c r="B3327" s="5">
        <v>213.69999999999999</v>
      </c>
      <c r="C3327" t="s">
        <v>354</v>
      </c>
      <c r="E3327" s="5" t="str">
        <f>B3327*D3327</f>
      </c>
    </row>
    <row r="3328" spans="1:5" customHeight="1" ht="120">
      <c r="A3328" t="s">
        <v>4075</v>
      </c>
      <c r="B3328" s="5">
        <v>251.94999999999999</v>
      </c>
      <c r="C3328" t="s">
        <v>3919</v>
      </c>
      <c r="E3328" s="5" t="str">
        <f>B3328*D3328</f>
      </c>
    </row>
    <row r="3329" spans="1:5" customHeight="1" ht="120">
      <c r="A3329" t="s">
        <v>4076</v>
      </c>
      <c r="B3329" s="5">
        <v>287.93000000000001</v>
      </c>
      <c r="C3329" t="s">
        <v>435</v>
      </c>
      <c r="E3329" s="5" t="str">
        <f>B3329*D3329</f>
      </c>
    </row>
    <row r="3330" spans="1:5" customHeight="1" ht="120">
      <c r="A3330" t="s">
        <v>4077</v>
      </c>
      <c r="B3330" s="5">
        <v>308.17000000000002</v>
      </c>
      <c r="C3330" t="s">
        <v>171</v>
      </c>
      <c r="E3330" s="5" t="str">
        <f>B3330*D3330</f>
      </c>
    </row>
    <row r="3331" spans="1:5" customHeight="1" ht="120">
      <c r="A3331" t="s">
        <v>4078</v>
      </c>
      <c r="B3331" s="5">
        <v>472.38</v>
      </c>
      <c r="C3331" t="s">
        <v>1538</v>
      </c>
      <c r="E3331" s="5" t="str">
        <f>B3331*D3331</f>
      </c>
    </row>
    <row r="3332" spans="1:5" customHeight="1" ht="120">
      <c r="A3332" t="s">
        <v>4079</v>
      </c>
      <c r="B3332" s="5">
        <v>322.81999999999999</v>
      </c>
      <c r="C3332" t="s">
        <v>79</v>
      </c>
      <c r="E3332" s="5" t="str">
        <f>B3332*D3332</f>
      </c>
    </row>
    <row r="3333" spans="1:5" customHeight="1" ht="120">
      <c r="A3333" t="s">
        <v>4080</v>
      </c>
      <c r="B3333" s="5">
        <v>380.0</v>
      </c>
      <c r="C3333" t="s">
        <v>154</v>
      </c>
      <c r="E3333" s="5" t="str">
        <f>B3333*D3333</f>
      </c>
    </row>
    <row r="3334" spans="1:5" customHeight="1" ht="120">
      <c r="A3334" t="s">
        <v>4081</v>
      </c>
      <c r="B3334" s="5">
        <v>518.99000000000001</v>
      </c>
      <c r="C3334" t="s">
        <v>85</v>
      </c>
      <c r="E3334" s="5" t="str">
        <f>B3334*D3334</f>
      </c>
    </row>
    <row r="3335" spans="1:5" customHeight="1" ht="120">
      <c r="A3335" t="s">
        <v>4082</v>
      </c>
      <c r="B3335" s="5">
        <v>377.36000000000001</v>
      </c>
      <c r="C3335" t="s">
        <v>224</v>
      </c>
      <c r="E3335" s="5" t="str">
        <f>B3335*D3335</f>
      </c>
    </row>
    <row r="3336" spans="1:5" customHeight="1" ht="120">
      <c r="A3336" t="s">
        <v>4083</v>
      </c>
      <c r="B3336" s="5">
        <v>216.40000000000001</v>
      </c>
      <c r="C3336" t="s">
        <v>118</v>
      </c>
      <c r="E3336" s="5" t="str">
        <f>B3336*D3336</f>
      </c>
    </row>
    <row r="3337" spans="1:5" customHeight="1" ht="120">
      <c r="A3337" t="s">
        <v>4084</v>
      </c>
      <c r="B3337" s="5">
        <v>132.34999999999999</v>
      </c>
      <c r="C3337" t="s">
        <v>4085</v>
      </c>
      <c r="E3337" s="5" t="str">
        <f>B3337*D3337</f>
      </c>
    </row>
    <row r="3338" spans="1:5" customHeight="1" ht="120">
      <c r="A3338" t="s">
        <v>4086</v>
      </c>
      <c r="B3338" s="5">
        <v>145.87</v>
      </c>
      <c r="C3338" t="s">
        <v>4087</v>
      </c>
      <c r="E3338" s="5" t="str">
        <f>B3338*D3338</f>
      </c>
    </row>
    <row r="3339" spans="1:5" customHeight="1" ht="120">
      <c r="A3339" t="s">
        <v>4088</v>
      </c>
      <c r="B3339" s="5">
        <v>107.90000000000001</v>
      </c>
      <c r="C3339" t="s">
        <v>4089</v>
      </c>
      <c r="E3339" s="5" t="str">
        <f>B3339*D3339</f>
      </c>
    </row>
    <row r="3340" spans="1:5" customHeight="1" ht="120">
      <c r="A3340" t="s">
        <v>4090</v>
      </c>
      <c r="B3340" s="5">
        <v>351.44999999999999</v>
      </c>
      <c r="C3340" t="s">
        <v>4091</v>
      </c>
      <c r="E3340" s="5" t="str">
        <f>B3340*D3340</f>
      </c>
    </row>
    <row r="3341" spans="1:5" customHeight="1" ht="120">
      <c r="A3341" t="s">
        <v>4092</v>
      </c>
      <c r="B3341" s="5">
        <v>104.099999999999994</v>
      </c>
      <c r="C3341" t="s">
        <v>53</v>
      </c>
      <c r="E3341" s="5" t="str">
        <f>B3341*D3341</f>
      </c>
    </row>
    <row r="3342" spans="1:5" customHeight="1" ht="120">
      <c r="A3342" t="s">
        <v>4093</v>
      </c>
      <c r="B3342" s="5">
        <v>106.15000000000001</v>
      </c>
      <c r="C3342" t="s">
        <v>154</v>
      </c>
      <c r="E3342" s="5" t="str">
        <f>B3342*D3342</f>
      </c>
    </row>
    <row r="3343" spans="1:5" customHeight="1" ht="120">
      <c r="A3343" t="s">
        <v>4094</v>
      </c>
      <c r="B3343" s="5">
        <v>206.41</v>
      </c>
      <c r="C3343" t="s">
        <v>4095</v>
      </c>
      <c r="E3343" s="5" t="str">
        <f>B3343*D3343</f>
      </c>
    </row>
    <row r="3344" spans="1:5" customHeight="1" ht="120">
      <c r="A3344" t="s">
        <v>4096</v>
      </c>
      <c r="B3344" s="5">
        <v>169.97999999999999</v>
      </c>
      <c r="C3344" t="s">
        <v>4097</v>
      </c>
      <c r="E3344" s="5" t="str">
        <f>B3344*D3344</f>
      </c>
    </row>
    <row r="3345" spans="1:5" customHeight="1" ht="120">
      <c r="A3345" t="s">
        <v>4098</v>
      </c>
      <c r="B3345" s="5">
        <v>442.23000000000002</v>
      </c>
      <c r="C3345" t="s">
        <v>4099</v>
      </c>
      <c r="E3345" s="5" t="str">
        <f>B3345*D3345</f>
      </c>
    </row>
    <row r="3346" spans="1:5" customHeight="1" ht="120">
      <c r="A3346" t="s">
        <v>4100</v>
      </c>
      <c r="B3346" s="5">
        <v>462.12</v>
      </c>
      <c r="C3346" t="s">
        <v>4101</v>
      </c>
      <c r="E3346" s="5" t="str">
        <f>B3346*D3346</f>
      </c>
    </row>
    <row r="3347" spans="1:5" customHeight="1" ht="120">
      <c r="A3347" t="s">
        <v>4102</v>
      </c>
      <c r="B3347" s="5">
        <v>171.75999999999999</v>
      </c>
      <c r="C3347" t="s">
        <v>2722</v>
      </c>
      <c r="E3347" s="5" t="str">
        <f>B3347*D3347</f>
      </c>
    </row>
    <row r="3348" spans="1:5" customHeight="1" ht="120">
      <c r="A3348" t="s">
        <v>4103</v>
      </c>
      <c r="B3348" s="5">
        <v>346.83999999999997</v>
      </c>
      <c r="C3348" t="s">
        <v>4104</v>
      </c>
      <c r="E3348" s="5" t="str">
        <f>B3348*D3348</f>
      </c>
    </row>
    <row r="3349" spans="1:5" customHeight="1" ht="120">
      <c r="A3349" t="s">
        <v>4105</v>
      </c>
      <c r="B3349" s="5">
        <v>717.36000000000001</v>
      </c>
      <c r="C3349" t="s">
        <v>104</v>
      </c>
      <c r="E3349" s="5" t="str">
        <f>B3349*D3349</f>
      </c>
    </row>
    <row r="3350" spans="1:5" customHeight="1" ht="120">
      <c r="A3350" t="s">
        <v>4106</v>
      </c>
      <c r="B3350" s="5">
        <v>319.49000000000001</v>
      </c>
      <c r="C3350" t="s">
        <v>4107</v>
      </c>
      <c r="E3350" s="5" t="str">
        <f>B3350*D3350</f>
      </c>
    </row>
    <row r="3351" spans="1:5" customHeight="1" ht="120">
      <c r="A3351" t="s">
        <v>4108</v>
      </c>
      <c r="B3351" s="5">
        <v>409.24000000000001</v>
      </c>
      <c r="C3351" t="s">
        <v>4109</v>
      </c>
      <c r="E3351" s="5" t="str">
        <f>B3351*D3351</f>
      </c>
    </row>
    <row r="3352" spans="1:5" customHeight="1" ht="120">
      <c r="A3352" t="s">
        <v>4110</v>
      </c>
      <c r="B3352" s="5">
        <v>472.38</v>
      </c>
      <c r="C3352" t="s">
        <v>59</v>
      </c>
      <c r="E3352" s="5" t="str">
        <f>B3352*D3352</f>
      </c>
    </row>
    <row r="3353" spans="1:5" customHeight="1" ht="120">
      <c r="A3353" t="s">
        <v>4111</v>
      </c>
      <c r="B3353" s="5">
        <v>527.36000000000001</v>
      </c>
      <c r="C3353" t="s">
        <v>123</v>
      </c>
      <c r="E3353" s="5" t="str">
        <f>B3353*D3353</f>
      </c>
    </row>
    <row r="3354" spans="1:5" customHeight="1" ht="120">
      <c r="A3354" t="s">
        <v>4112</v>
      </c>
      <c r="B3354" s="5">
        <v>571.10000000000002</v>
      </c>
      <c r="C3354" t="s">
        <v>22</v>
      </c>
      <c r="E3354" s="5" t="str">
        <f>B3354*D3354</f>
      </c>
    </row>
    <row r="3355" spans="1:5" customHeight="1" ht="120">
      <c r="A3355" t="s">
        <v>4113</v>
      </c>
      <c r="B3355" s="5">
        <v>283.24000000000001</v>
      </c>
      <c r="C3355" t="s">
        <v>35</v>
      </c>
      <c r="E3355" s="5" t="str">
        <f>B3355*D3355</f>
      </c>
    </row>
    <row r="3356" spans="1:5" customHeight="1" ht="120">
      <c r="A3356" t="s">
        <v>4114</v>
      </c>
      <c r="B3356" s="5">
        <v>328.19999999999999</v>
      </c>
      <c r="C3356" t="s">
        <v>410</v>
      </c>
      <c r="E3356" s="5" t="str">
        <f>B3356*D3356</f>
      </c>
    </row>
    <row r="3357" spans="1:5" customHeight="1" ht="120">
      <c r="A3357" t="s">
        <v>4115</v>
      </c>
      <c r="B3357" s="5">
        <v>488.39999999999998</v>
      </c>
      <c r="C3357" t="s">
        <v>35</v>
      </c>
      <c r="E3357" s="5" t="str">
        <f>B3357*D3357</f>
      </c>
    </row>
    <row r="3358" spans="1:5" customHeight="1" ht="120">
      <c r="A3358" t="s">
        <v>4116</v>
      </c>
      <c r="B3358" s="5">
        <v>500.39999999999998</v>
      </c>
      <c r="C3358" t="s">
        <v>27</v>
      </c>
      <c r="E3358" s="5" t="str">
        <f>B3358*D3358</f>
      </c>
    </row>
    <row r="3359" spans="1:5" customHeight="1" ht="120">
      <c r="A3359" t="s">
        <v>4117</v>
      </c>
      <c r="B3359" s="5">
        <v>622.79999999999995</v>
      </c>
      <c r="C3359" t="s">
        <v>181</v>
      </c>
      <c r="E3359" s="5" t="str">
        <f>B3359*D3359</f>
      </c>
    </row>
    <row r="3360" spans="1:5" customHeight="1" ht="120">
      <c r="A3360" t="s">
        <v>4118</v>
      </c>
      <c r="B3360" s="5">
        <v>639.60000000000002</v>
      </c>
      <c r="C3360" t="s">
        <v>59</v>
      </c>
      <c r="E3360" s="5" t="str">
        <f>B3360*D3360</f>
      </c>
    </row>
    <row r="3361" spans="1:5" customHeight="1" ht="120">
      <c r="A3361" t="s">
        <v>4119</v>
      </c>
      <c r="B3361" s="5">
        <v>300.70999999999998</v>
      </c>
      <c r="C3361" t="s">
        <v>4120</v>
      </c>
      <c r="E3361" s="5" t="str">
        <f>B3361*D3361</f>
      </c>
    </row>
    <row r="3362" spans="1:5" customHeight="1" ht="120">
      <c r="A3362" t="s">
        <v>4121</v>
      </c>
      <c r="B3362" s="5">
        <v>251.94999999999999</v>
      </c>
      <c r="C3362" t="s">
        <v>237</v>
      </c>
      <c r="E3362" s="5" t="str">
        <f>B3362*D3362</f>
      </c>
    </row>
    <row r="3363" spans="1:5" customHeight="1" ht="120">
      <c r="A3363" t="s">
        <v>4122</v>
      </c>
      <c r="B3363" s="5">
        <v>429.73000000000002</v>
      </c>
      <c r="C3363" t="s">
        <v>132</v>
      </c>
      <c r="E3363" s="5" t="str">
        <f>B3363*D3363</f>
      </c>
    </row>
    <row r="3364" spans="1:5" customHeight="1" ht="120">
      <c r="A3364" t="s">
        <v>4123</v>
      </c>
      <c r="B3364" s="5">
        <v>315.73000000000002</v>
      </c>
      <c r="C3364" t="s">
        <v>50</v>
      </c>
      <c r="E3364" s="5" t="str">
        <f>B3364*D3364</f>
      </c>
    </row>
    <row r="3365" spans="1:5" customHeight="1" ht="120">
      <c r="A3365" t="s">
        <v>4124</v>
      </c>
      <c r="B3365" s="5">
        <v>429.73000000000002</v>
      </c>
      <c r="C3365" t="s">
        <v>110</v>
      </c>
      <c r="E3365" s="5" t="str">
        <f>B3365*D3365</f>
      </c>
    </row>
    <row r="3366" spans="1:5" customHeight="1" ht="120">
      <c r="A3366" t="s">
        <v>4125</v>
      </c>
      <c r="B3366" s="5">
        <v>315.73000000000002</v>
      </c>
      <c r="C3366" t="s">
        <v>224</v>
      </c>
      <c r="E3366" s="5" t="str">
        <f>B3366*D3366</f>
      </c>
    </row>
    <row r="3367" spans="1:5" customHeight="1" ht="120">
      <c r="A3367" t="s">
        <v>4126</v>
      </c>
      <c r="B3367" s="5">
        <v>315.73000000000002</v>
      </c>
      <c r="C3367" t="s">
        <v>148</v>
      </c>
      <c r="E3367" s="5" t="str">
        <f>B3367*D3367</f>
      </c>
    </row>
    <row r="3368" spans="1:5" customHeight="1" ht="120">
      <c r="A3368" t="s">
        <v>4127</v>
      </c>
      <c r="B3368" s="5">
        <v>429.73000000000002</v>
      </c>
      <c r="C3368" t="s">
        <v>185</v>
      </c>
      <c r="E3368" s="5" t="str">
        <f>B3368*D3368</f>
      </c>
    </row>
    <row r="3369" spans="1:5" customHeight="1" ht="120">
      <c r="A3369" t="s">
        <v>4128</v>
      </c>
      <c r="B3369" s="5">
        <v>202.80000000000001</v>
      </c>
      <c r="C3369" t="s">
        <v>3033</v>
      </c>
      <c r="E3369" s="5" t="str">
        <f>B3369*D3369</f>
      </c>
    </row>
    <row r="3370" spans="1:5" customHeight="1" ht="120">
      <c r="A3370" t="s">
        <v>4129</v>
      </c>
      <c r="B3370" s="5">
        <v>344.39999999999998</v>
      </c>
      <c r="C3370" t="s">
        <v>260</v>
      </c>
      <c r="E3370" s="5" t="str">
        <f>B3370*D3370</f>
      </c>
    </row>
    <row r="3371" spans="1:5" customHeight="1" ht="50">
      <c r="A3371" s="4" t="s">
        <v>4130</v>
      </c>
      <c r="B3371" s="5"/>
      <c r="E3371" s="5"/>
    </row>
    <row r="3372" spans="1:5" customHeight="1" ht="120">
      <c r="A3372" t="s">
        <v>4131</v>
      </c>
      <c r="B3372" s="5">
        <v>401.20999999999998</v>
      </c>
      <c r="C3372" t="s">
        <v>81</v>
      </c>
      <c r="E3372" s="5" t="str">
        <f>B3372*D3372</f>
      </c>
    </row>
    <row r="3373" spans="1:5" customHeight="1" ht="120">
      <c r="A3373" t="s">
        <v>4132</v>
      </c>
      <c r="B3373" s="5">
        <v>396.10000000000002</v>
      </c>
      <c r="C3373" t="s">
        <v>2122</v>
      </c>
      <c r="E3373" s="5" t="str">
        <f>B3373*D3373</f>
      </c>
    </row>
    <row r="3374" spans="1:5" customHeight="1" ht="120">
      <c r="A3374" t="s">
        <v>4133</v>
      </c>
      <c r="B3374" s="5">
        <v>390.37</v>
      </c>
      <c r="C3374" t="s">
        <v>20</v>
      </c>
      <c r="E3374" s="5" t="str">
        <f>B3374*D3374</f>
      </c>
    </row>
    <row r="3375" spans="1:5" customHeight="1" ht="120">
      <c r="A3375" t="s">
        <v>4134</v>
      </c>
      <c r="B3375" s="5">
        <v>1270.21000000000004</v>
      </c>
      <c r="C3375" t="s">
        <v>32</v>
      </c>
      <c r="E3375" s="5" t="str">
        <f>B3375*D3375</f>
      </c>
    </row>
    <row r="3376" spans="1:5" customHeight="1" ht="120">
      <c r="A3376" t="s">
        <v>4135</v>
      </c>
      <c r="B3376" s="5">
        <v>1270.21000000000004</v>
      </c>
      <c r="C3376" t="s">
        <v>32</v>
      </c>
      <c r="E3376" s="5" t="str">
        <f>B3376*D3376</f>
      </c>
    </row>
    <row r="3377" spans="1:5" customHeight="1" ht="120">
      <c r="A3377" t="s">
        <v>4136</v>
      </c>
      <c r="B3377" s="5">
        <v>1396.88000000000011</v>
      </c>
      <c r="C3377" t="s">
        <v>292</v>
      </c>
      <c r="E3377" s="5" t="str">
        <f>B3377*D3377</f>
      </c>
    </row>
    <row r="3378" spans="1:5" customHeight="1" ht="120">
      <c r="A3378" t="s">
        <v>4137</v>
      </c>
      <c r="B3378" s="5">
        <v>446.39999999999998</v>
      </c>
      <c r="C3378" t="s">
        <v>292</v>
      </c>
      <c r="E3378" s="5" t="str">
        <f>B3378*D3378</f>
      </c>
    </row>
    <row r="3379" spans="1:5" customHeight="1" ht="120">
      <c r="A3379" t="s">
        <v>4138</v>
      </c>
      <c r="B3379" s="5">
        <v>418.98000000000002</v>
      </c>
      <c r="C3379" t="s">
        <v>18</v>
      </c>
      <c r="E3379" s="5" t="str">
        <f>B3379*D3379</f>
      </c>
    </row>
    <row r="3380" spans="1:5" customHeight="1" ht="120">
      <c r="A3380" t="s">
        <v>4139</v>
      </c>
      <c r="B3380" s="5">
        <v>412.52999999999997</v>
      </c>
      <c r="C3380" t="s">
        <v>25</v>
      </c>
      <c r="E3380" s="5" t="str">
        <f>B3380*D3380</f>
      </c>
    </row>
    <row r="3381" spans="1:5" customHeight="1" ht="120">
      <c r="A3381" t="s">
        <v>4140</v>
      </c>
      <c r="B3381" s="5">
        <v>297.68000000000001</v>
      </c>
      <c r="C3381" t="s">
        <v>890</v>
      </c>
      <c r="E3381" s="5" t="str">
        <f>B3381*D3381</f>
      </c>
    </row>
    <row r="3382" spans="1:5" customHeight="1" ht="120">
      <c r="A3382" t="s">
        <v>4141</v>
      </c>
      <c r="B3382" s="5">
        <v>2447.11999999999989</v>
      </c>
      <c r="C3382" t="s">
        <v>281</v>
      </c>
      <c r="E3382" s="5" t="str">
        <f>B3382*D3382</f>
      </c>
    </row>
    <row r="3383" spans="1:5" customHeight="1" ht="120">
      <c r="A3383" t="s">
        <v>4142</v>
      </c>
      <c r="B3383" s="5">
        <v>975.52999999999997</v>
      </c>
      <c r="C3383" t="s">
        <v>35</v>
      </c>
      <c r="E3383" s="5" t="str">
        <f>B3383*D3383</f>
      </c>
    </row>
    <row r="3384" spans="1:5" customHeight="1" ht="120">
      <c r="A3384" t="s">
        <v>4143</v>
      </c>
      <c r="B3384" s="5">
        <v>5610.0</v>
      </c>
      <c r="C3384" t="s">
        <v>35</v>
      </c>
      <c r="E3384" s="5" t="str">
        <f>B3384*D3384</f>
      </c>
    </row>
    <row r="3385" spans="1:5" customHeight="1" ht="120">
      <c r="A3385" t="s">
        <v>4144</v>
      </c>
      <c r="B3385" s="5">
        <v>3696.0</v>
      </c>
      <c r="C3385" t="s">
        <v>641</v>
      </c>
      <c r="E3385" s="5" t="str">
        <f>B3385*D3385</f>
      </c>
    </row>
    <row r="3386" spans="1:5" customHeight="1" ht="120">
      <c r="A3386" t="s">
        <v>4145</v>
      </c>
      <c r="B3386" s="5">
        <v>704.62</v>
      </c>
      <c r="C3386" t="s">
        <v>25</v>
      </c>
      <c r="E3386" s="5" t="str">
        <f>B3386*D3386</f>
      </c>
    </row>
    <row r="3387" spans="1:5" customHeight="1" ht="120">
      <c r="A3387" t="s">
        <v>4146</v>
      </c>
      <c r="B3387" s="5">
        <v>2869.19999999999982</v>
      </c>
      <c r="C3387" t="s">
        <v>12</v>
      </c>
      <c r="E3387" s="5" t="str">
        <f>B3387*D3387</f>
      </c>
    </row>
    <row r="3388" spans="1:5" customHeight="1" ht="120">
      <c r="A3388" t="s">
        <v>4147</v>
      </c>
      <c r="B3388" s="5">
        <v>609.13</v>
      </c>
      <c r="C3388" t="s">
        <v>12</v>
      </c>
      <c r="E3388" s="5" t="str">
        <f>B3388*D3388</f>
      </c>
    </row>
    <row r="3389" spans="1:5" customHeight="1" ht="120">
      <c r="A3389" t="s">
        <v>4148</v>
      </c>
      <c r="B3389" s="5">
        <v>3998.40000000000009</v>
      </c>
      <c r="C3389" t="s">
        <v>35</v>
      </c>
      <c r="E3389" s="5" t="str">
        <f>B3389*D3389</f>
      </c>
    </row>
    <row r="3390" spans="1:5" customHeight="1" ht="120">
      <c r="A3390" t="s">
        <v>4149</v>
      </c>
      <c r="B3390" s="5">
        <v>719.19000000000005</v>
      </c>
      <c r="C3390" t="s">
        <v>110</v>
      </c>
      <c r="E3390" s="5" t="str">
        <f>B3390*D3390</f>
      </c>
    </row>
    <row r="3391" spans="1:5" customHeight="1" ht="120">
      <c r="A3391" t="s">
        <v>4150</v>
      </c>
      <c r="B3391" s="5">
        <v>319.0</v>
      </c>
      <c r="C3391" t="s">
        <v>22</v>
      </c>
      <c r="E3391" s="5" t="str">
        <f>B3391*D3391</f>
      </c>
    </row>
    <row r="3392" spans="1:5" customHeight="1" ht="120">
      <c r="A3392" t="s">
        <v>4151</v>
      </c>
      <c r="B3392" s="5">
        <v>346.45999999999998</v>
      </c>
      <c r="C3392" t="s">
        <v>141</v>
      </c>
      <c r="E3392" s="5" t="str">
        <f>B3392*D3392</f>
      </c>
    </row>
    <row r="3393" spans="1:5" customHeight="1" ht="120">
      <c r="A3393" t="s">
        <v>4152</v>
      </c>
      <c r="B3393" s="5">
        <v>360.060000000000002</v>
      </c>
      <c r="C3393" t="s">
        <v>135</v>
      </c>
      <c r="E3393" s="5" t="str">
        <f>B3393*D3393</f>
      </c>
    </row>
    <row r="3394" spans="1:5" customHeight="1" ht="120">
      <c r="A3394" t="s">
        <v>4153</v>
      </c>
      <c r="B3394" s="5">
        <v>636.19000000000005</v>
      </c>
      <c r="C3394" t="s">
        <v>141</v>
      </c>
      <c r="E3394" s="5" t="str">
        <f>B3394*D3394</f>
      </c>
    </row>
    <row r="3395" spans="1:5" customHeight="1" ht="120">
      <c r="A3395" t="s">
        <v>4154</v>
      </c>
      <c r="B3395" s="5">
        <v>9000.0</v>
      </c>
      <c r="C3395" t="s">
        <v>25</v>
      </c>
      <c r="E3395" s="5" t="str">
        <f>B3395*D3395</f>
      </c>
    </row>
    <row r="3396" spans="1:5" customHeight="1" ht="120">
      <c r="A3396" t="s">
        <v>4155</v>
      </c>
      <c r="B3396" s="5">
        <v>2410.55000000000018</v>
      </c>
      <c r="C3396" t="s">
        <v>141</v>
      </c>
      <c r="E3396" s="5" t="str">
        <f>B3396*D3396</f>
      </c>
    </row>
    <row r="3397" spans="1:5" customHeight="1" ht="50">
      <c r="A3397" s="4" t="s">
        <v>4156</v>
      </c>
      <c r="B3397" s="5"/>
      <c r="E3397" s="5"/>
    </row>
    <row r="3398" spans="1:5" customHeight="1" ht="120">
      <c r="A3398" t="s">
        <v>4157</v>
      </c>
      <c r="B3398" s="5">
        <v>127.51000000000001</v>
      </c>
      <c r="C3398" t="s">
        <v>912</v>
      </c>
      <c r="E3398" s="5" t="str">
        <f>B3398*D3398</f>
      </c>
    </row>
    <row r="3399" spans="1:5" customHeight="1" ht="120">
      <c r="A3399" t="s">
        <v>4158</v>
      </c>
      <c r="B3399" s="5">
        <v>200.40000000000001</v>
      </c>
      <c r="C3399" t="s">
        <v>4159</v>
      </c>
      <c r="E3399" s="5" t="str">
        <f>B3399*D3399</f>
      </c>
    </row>
    <row r="3400" spans="1:5" customHeight="1" ht="120">
      <c r="A3400" t="s">
        <v>4160</v>
      </c>
      <c r="B3400" s="5">
        <v>256.23000000000002</v>
      </c>
      <c r="C3400" t="s">
        <v>18</v>
      </c>
      <c r="E3400" s="5" t="str">
        <f>B3400*D3400</f>
      </c>
    </row>
    <row r="3401" spans="1:5" customHeight="1" ht="120">
      <c r="A3401" t="s">
        <v>4161</v>
      </c>
      <c r="B3401" s="5">
        <v>163.19999999999999</v>
      </c>
      <c r="C3401" t="s">
        <v>32</v>
      </c>
      <c r="E3401" s="5" t="str">
        <f>B3401*D3401</f>
      </c>
    </row>
    <row r="3402" spans="1:5" customHeight="1" ht="120">
      <c r="A3402" t="s">
        <v>4162</v>
      </c>
      <c r="B3402" s="5">
        <v>229.19999999999999</v>
      </c>
      <c r="C3402" t="s">
        <v>59</v>
      </c>
      <c r="E3402" s="5" t="str">
        <f>B3402*D3402</f>
      </c>
    </row>
    <row r="3403" spans="1:5" customHeight="1" ht="120">
      <c r="A3403" t="s">
        <v>4163</v>
      </c>
      <c r="B3403" s="5">
        <v>261.0</v>
      </c>
      <c r="C3403" t="s">
        <v>30</v>
      </c>
      <c r="E3403" s="5" t="str">
        <f>B3403*D3403</f>
      </c>
    </row>
    <row r="3404" spans="1:5" customHeight="1" ht="120">
      <c r="A3404" t="s">
        <v>4164</v>
      </c>
      <c r="B3404" s="5">
        <v>261.0</v>
      </c>
      <c r="C3404" t="s">
        <v>59</v>
      </c>
      <c r="E3404" s="5" t="str">
        <f>B3404*D3404</f>
      </c>
    </row>
    <row r="3405" spans="1:5" customHeight="1" ht="120">
      <c r="A3405" t="s">
        <v>4165</v>
      </c>
      <c r="B3405" s="5">
        <v>262.19999999999999</v>
      </c>
      <c r="C3405" t="s">
        <v>30</v>
      </c>
      <c r="E3405" s="5" t="str">
        <f>B3405*D3405</f>
      </c>
    </row>
    <row r="3406" spans="1:5" customHeight="1" ht="120">
      <c r="A3406" t="s">
        <v>4166</v>
      </c>
      <c r="B3406" s="5">
        <v>200.61000000000001</v>
      </c>
      <c r="C3406" t="s">
        <v>1915</v>
      </c>
      <c r="E3406" s="5" t="str">
        <f>B3406*D3406</f>
      </c>
    </row>
    <row r="3407" spans="1:5" customHeight="1" ht="120">
      <c r="A3407" t="s">
        <v>4167</v>
      </c>
      <c r="B3407" s="5">
        <v>172.81</v>
      </c>
      <c r="C3407" t="s">
        <v>335</v>
      </c>
      <c r="E3407" s="5" t="str">
        <f>B3407*D3407</f>
      </c>
    </row>
    <row r="3408" spans="1:5" customHeight="1" ht="120">
      <c r="A3408" t="s">
        <v>4168</v>
      </c>
      <c r="B3408" s="5">
        <v>172.81</v>
      </c>
      <c r="C3408" t="s">
        <v>14</v>
      </c>
      <c r="E3408" s="5" t="str">
        <f>B3408*D3408</f>
      </c>
    </row>
    <row r="3409" spans="1:5" customHeight="1" ht="120">
      <c r="A3409" t="s">
        <v>4169</v>
      </c>
      <c r="B3409" s="5">
        <v>848.17999999999995</v>
      </c>
      <c r="C3409" t="s">
        <v>35</v>
      </c>
      <c r="E3409" s="5" t="str">
        <f>B3409*D3409</f>
      </c>
    </row>
    <row r="3410" spans="1:5" customHeight="1" ht="120">
      <c r="A3410" t="s">
        <v>4170</v>
      </c>
      <c r="B3410" s="5">
        <v>1075.32999999999993</v>
      </c>
      <c r="C3410" t="s">
        <v>30</v>
      </c>
      <c r="E3410" s="5" t="str">
        <f>B3410*D3410</f>
      </c>
    </row>
    <row r="3411" spans="1:5" customHeight="1" ht="50">
      <c r="A3411" s="4" t="s">
        <v>4171</v>
      </c>
      <c r="B3411" s="5"/>
      <c r="E3411" s="5"/>
    </row>
    <row r="3412" spans="1:5" customHeight="1" ht="120">
      <c r="A3412" t="s">
        <v>4172</v>
      </c>
      <c r="B3412" s="5">
        <v>124.8</v>
      </c>
      <c r="C3412" t="s">
        <v>1654</v>
      </c>
      <c r="E3412" s="5" t="str">
        <f>B3412*D3412</f>
      </c>
    </row>
    <row r="3413" spans="1:5" customHeight="1" ht="120">
      <c r="A3413" t="s">
        <v>4173</v>
      </c>
      <c r="B3413" s="5">
        <v>101.22</v>
      </c>
      <c r="C3413" t="s">
        <v>154</v>
      </c>
      <c r="E3413" s="5" t="str">
        <f>B3413*D3413</f>
      </c>
    </row>
    <row r="3414" spans="1:5" customHeight="1" ht="120">
      <c r="A3414" t="s">
        <v>4174</v>
      </c>
      <c r="B3414" s="5">
        <v>153.59999999999999</v>
      </c>
      <c r="C3414" t="s">
        <v>475</v>
      </c>
      <c r="E3414" s="5" t="str">
        <f>B3414*D3414</f>
      </c>
    </row>
    <row r="3415" spans="1:5" customHeight="1" ht="120">
      <c r="A3415" t="s">
        <v>4175</v>
      </c>
      <c r="B3415" s="5">
        <v>312.60000000000002</v>
      </c>
      <c r="C3415" t="s">
        <v>3473</v>
      </c>
      <c r="E3415" s="5" t="str">
        <f>B3415*D3415</f>
      </c>
    </row>
    <row r="3416" spans="1:5" customHeight="1" ht="120">
      <c r="A3416" t="s">
        <v>4176</v>
      </c>
      <c r="B3416" s="5">
        <v>943.20000000000005</v>
      </c>
      <c r="C3416" t="s">
        <v>777</v>
      </c>
      <c r="E3416" s="5" t="str">
        <f>B3416*D3416</f>
      </c>
    </row>
    <row r="3417" spans="1:5" customHeight="1" ht="50">
      <c r="A3417" s="4" t="s">
        <v>4177</v>
      </c>
      <c r="B3417" s="5"/>
      <c r="E3417" s="5"/>
    </row>
    <row r="3418" spans="1:5" customHeight="1" ht="120">
      <c r="A3418" t="s">
        <v>4178</v>
      </c>
      <c r="B3418" s="5">
        <v>74.23</v>
      </c>
      <c r="C3418" t="s">
        <v>1027</v>
      </c>
      <c r="E3418" s="5" t="str">
        <f>B3418*D3418</f>
      </c>
    </row>
    <row r="3419" spans="1:5" customHeight="1" ht="120">
      <c r="A3419" t="s">
        <v>4179</v>
      </c>
      <c r="B3419" s="5">
        <v>123.59999999999999</v>
      </c>
      <c r="C3419" t="s">
        <v>1136</v>
      </c>
      <c r="E3419" s="5" t="str">
        <f>B3419*D3419</f>
      </c>
    </row>
    <row r="3420" spans="1:5" customHeight="1" ht="120">
      <c r="A3420" t="s">
        <v>4180</v>
      </c>
      <c r="B3420" s="5">
        <v>41.4</v>
      </c>
      <c r="C3420" t="s">
        <v>146</v>
      </c>
      <c r="E3420" s="5" t="str">
        <f>B3420*D3420</f>
      </c>
    </row>
    <row r="3421" spans="1:5" customHeight="1" ht="120">
      <c r="A3421" t="s">
        <v>4181</v>
      </c>
      <c r="B3421" s="5">
        <v>33.0</v>
      </c>
      <c r="C3421" t="s">
        <v>368</v>
      </c>
      <c r="E3421" s="5" t="str">
        <f>B3421*D3421</f>
      </c>
    </row>
    <row r="3422" spans="1:5" customHeight="1" ht="120">
      <c r="A3422" t="s">
        <v>4182</v>
      </c>
      <c r="B3422" s="5">
        <v>62.4</v>
      </c>
      <c r="C3422" t="s">
        <v>27</v>
      </c>
      <c r="E3422" s="5" t="str">
        <f>B3422*D3422</f>
      </c>
    </row>
    <row r="3423" spans="1:5" customHeight="1" ht="120">
      <c r="A3423" t="s">
        <v>4183</v>
      </c>
      <c r="B3423" s="5">
        <v>162.0</v>
      </c>
      <c r="C3423" t="s">
        <v>30</v>
      </c>
      <c r="E3423" s="5" t="str">
        <f>B3423*D3423</f>
      </c>
    </row>
    <row r="3424" spans="1:5" customHeight="1" ht="50">
      <c r="A3424" s="4" t="s">
        <v>4184</v>
      </c>
      <c r="B3424" s="5"/>
      <c r="E3424" s="5"/>
    </row>
    <row r="3425" spans="1:5" customHeight="1" ht="120">
      <c r="A3425" t="s">
        <v>4185</v>
      </c>
      <c r="B3425" s="5">
        <v>2245.30000000000018</v>
      </c>
      <c r="C3425" t="s">
        <v>1123</v>
      </c>
      <c r="E3425" s="5" t="str">
        <f>B3425*D3425</f>
      </c>
    </row>
    <row r="3426" spans="1:5" customHeight="1" ht="50">
      <c r="A3426" s="4" t="s">
        <v>4186</v>
      </c>
      <c r="B3426" s="5"/>
      <c r="E3426" s="5"/>
    </row>
    <row r="3427" spans="1:5" customHeight="1" ht="120">
      <c r="A3427" t="s">
        <v>4187</v>
      </c>
      <c r="B3427" s="5">
        <v>2422.94000000000005</v>
      </c>
      <c r="C3427" t="s">
        <v>383</v>
      </c>
      <c r="E3427" s="5" t="str">
        <f>B3427*D3427</f>
      </c>
    </row>
    <row r="3428" spans="1:5" customHeight="1" ht="50">
      <c r="A3428" s="4" t="s">
        <v>4188</v>
      </c>
      <c r="B3428" s="5"/>
      <c r="E3428" s="5"/>
    </row>
    <row r="3429" spans="1:5" customHeight="1" ht="120">
      <c r="A3429" t="s">
        <v>4189</v>
      </c>
      <c r="B3429" s="5">
        <v>62.97</v>
      </c>
      <c r="C3429" t="s">
        <v>2343</v>
      </c>
      <c r="E3429" s="5" t="str">
        <f>B3429*D3429</f>
      </c>
    </row>
    <row r="3430" spans="1:5" customHeight="1" ht="120">
      <c r="A3430" t="s">
        <v>4190</v>
      </c>
      <c r="B3430" s="5">
        <v>62.97</v>
      </c>
      <c r="C3430" t="s">
        <v>132</v>
      </c>
      <c r="E3430" s="5" t="str">
        <f>B3430*D3430</f>
      </c>
    </row>
    <row r="3431" spans="1:5" customHeight="1" ht="120">
      <c r="A3431" t="s">
        <v>4191</v>
      </c>
      <c r="B3431" s="5">
        <v>62.97</v>
      </c>
      <c r="C3431" t="s">
        <v>173</v>
      </c>
      <c r="E3431" s="5" t="str">
        <f>B3431*D3431</f>
      </c>
    </row>
    <row r="3432" spans="1:5" customHeight="1" ht="120">
      <c r="A3432" t="s">
        <v>4192</v>
      </c>
      <c r="B3432" s="5">
        <v>40.91</v>
      </c>
      <c r="C3432" t="s">
        <v>4193</v>
      </c>
      <c r="E3432" s="5" t="str">
        <f>B3432*D3432</f>
      </c>
    </row>
    <row r="3433" spans="1:5" customHeight="1" ht="120">
      <c r="A3433" t="s">
        <v>4194</v>
      </c>
      <c r="B3433" s="5">
        <v>40.91</v>
      </c>
      <c r="C3433" t="s">
        <v>4195</v>
      </c>
      <c r="E3433" s="5" t="str">
        <f>B3433*D3433</f>
      </c>
    </row>
    <row r="3434" spans="1:5" customHeight="1" ht="120">
      <c r="A3434" t="s">
        <v>4196</v>
      </c>
      <c r="B3434" s="5">
        <v>42.6</v>
      </c>
      <c r="C3434" t="s">
        <v>912</v>
      </c>
      <c r="E3434" s="5" t="str">
        <f>B3434*D3434</f>
      </c>
    </row>
    <row r="3435" spans="1:5" customHeight="1" ht="50">
      <c r="A3435" s="4" t="s">
        <v>4197</v>
      </c>
      <c r="B3435" s="5"/>
      <c r="E3435" s="5"/>
    </row>
    <row r="3436" spans="1:5" customHeight="1" ht="120">
      <c r="A3436" t="s">
        <v>4198</v>
      </c>
      <c r="B3436" s="5">
        <v>405.27999999999997</v>
      </c>
      <c r="C3436" t="s">
        <v>1716</v>
      </c>
      <c r="E3436" s="5" t="str">
        <f>B3436*D3436</f>
      </c>
    </row>
    <row r="3437" spans="1:5" customHeight="1" ht="120">
      <c r="A3437" t="s">
        <v>4199</v>
      </c>
      <c r="B3437" s="5">
        <v>270.0</v>
      </c>
      <c r="C3437" t="s">
        <v>1146</v>
      </c>
      <c r="E3437" s="5" t="str">
        <f>B3437*D3437</f>
      </c>
    </row>
    <row r="3438" spans="1:5" customHeight="1" ht="120">
      <c r="A3438" t="s">
        <v>4200</v>
      </c>
      <c r="B3438" s="5">
        <v>417.60000000000002</v>
      </c>
      <c r="C3438" t="s">
        <v>32</v>
      </c>
      <c r="E3438" s="5" t="str">
        <f>B3438*D3438</f>
      </c>
    </row>
    <row r="3439" spans="1:5" customHeight="1" ht="120">
      <c r="A3439" t="s">
        <v>4201</v>
      </c>
      <c r="B3439" s="5">
        <v>51.81</v>
      </c>
      <c r="C3439" t="s">
        <v>14</v>
      </c>
      <c r="E3439" s="5" t="str">
        <f>B3439*D3439</f>
      </c>
    </row>
    <row r="3440" spans="1:5" customHeight="1" ht="120">
      <c r="A3440" t="s">
        <v>4202</v>
      </c>
      <c r="B3440" s="5">
        <v>317.39999999999998</v>
      </c>
      <c r="C3440" t="s">
        <v>22</v>
      </c>
      <c r="E3440" s="5" t="str">
        <f>B3440*D3440</f>
      </c>
    </row>
    <row r="3441" spans="1:5" customHeight="1" ht="120">
      <c r="A3441" t="s">
        <v>4203</v>
      </c>
      <c r="B3441" s="5">
        <v>209.40000000000001</v>
      </c>
      <c r="C3441" t="s">
        <v>340</v>
      </c>
      <c r="E3441" s="5" t="str">
        <f>B3441*D3441</f>
      </c>
    </row>
    <row r="3442" spans="1:5" customHeight="1" ht="120">
      <c r="A3442" t="s">
        <v>4204</v>
      </c>
      <c r="B3442" s="5">
        <v>423.60000000000002</v>
      </c>
      <c r="C3442" t="s">
        <v>4205</v>
      </c>
      <c r="E3442" s="5" t="str">
        <f>B3442*D3442</f>
      </c>
    </row>
    <row r="3443" spans="1:5" customHeight="1" ht="120">
      <c r="A3443" t="s">
        <v>4206</v>
      </c>
      <c r="B3443" s="5">
        <v>209.40000000000001</v>
      </c>
      <c r="C3443" t="s">
        <v>4207</v>
      </c>
      <c r="E3443" s="5" t="str">
        <f>B3443*D3443</f>
      </c>
    </row>
    <row r="3444" spans="1:5" customHeight="1" ht="120">
      <c r="A3444" t="s">
        <v>4208</v>
      </c>
      <c r="B3444" s="5">
        <v>317.39999999999998</v>
      </c>
      <c r="C3444" t="s">
        <v>591</v>
      </c>
      <c r="E3444" s="5" t="str">
        <f>B3444*D3444</f>
      </c>
    </row>
    <row r="3445" spans="1:5" customHeight="1" ht="120">
      <c r="A3445" t="s">
        <v>4209</v>
      </c>
      <c r="B3445" s="5">
        <v>292.80000000000001</v>
      </c>
      <c r="C3445" t="s">
        <v>63</v>
      </c>
      <c r="E3445" s="5" t="str">
        <f>B3445*D3445</f>
      </c>
    </row>
    <row r="3446" spans="1:5" customHeight="1" ht="120">
      <c r="A3446" t="s">
        <v>4210</v>
      </c>
      <c r="B3446" s="5">
        <v>96.0</v>
      </c>
      <c r="C3446" t="s">
        <v>158</v>
      </c>
      <c r="E3446" s="5" t="str">
        <f>B3446*D3446</f>
      </c>
    </row>
    <row r="3447" spans="1:5" customHeight="1" ht="120">
      <c r="A3447" t="s">
        <v>4211</v>
      </c>
      <c r="B3447" s="5">
        <v>488.27999999999997</v>
      </c>
      <c r="C3447" t="s">
        <v>12</v>
      </c>
      <c r="E3447" s="5" t="str">
        <f>B3447*D3447</f>
      </c>
    </row>
    <row r="3448" spans="1:5" customHeight="1" ht="120">
      <c r="A3448" t="s">
        <v>4212</v>
      </c>
      <c r="B3448" s="5">
        <v>423.18000000000001</v>
      </c>
      <c r="C3448" t="s">
        <v>1316</v>
      </c>
      <c r="E3448" s="5" t="str">
        <f>B3448*D3448</f>
      </c>
    </row>
    <row r="3449" spans="1:5" customHeight="1" ht="120">
      <c r="A3449" t="s">
        <v>4213</v>
      </c>
      <c r="B3449" s="5">
        <v>162.59999999999999</v>
      </c>
      <c r="C3449" t="s">
        <v>22</v>
      </c>
      <c r="E3449" s="5" t="str">
        <f>B3449*D3449</f>
      </c>
    </row>
    <row r="3450" spans="1:5" customHeight="1" ht="120">
      <c r="A3450" t="s">
        <v>4214</v>
      </c>
      <c r="B3450" s="5">
        <v>303.60000000000002</v>
      </c>
      <c r="C3450" t="s">
        <v>135</v>
      </c>
      <c r="E3450" s="5" t="str">
        <f>B3450*D3450</f>
      </c>
    </row>
    <row r="3451" spans="1:5" customHeight="1" ht="120">
      <c r="A3451" t="s">
        <v>4215</v>
      </c>
      <c r="B3451" s="5">
        <v>95.15000000000001</v>
      </c>
      <c r="C3451" t="s">
        <v>35</v>
      </c>
      <c r="E3451" s="5" t="str">
        <f>B3451*D3451</f>
      </c>
    </row>
    <row r="3452" spans="1:5" customHeight="1" ht="120">
      <c r="A3452" t="s">
        <v>4216</v>
      </c>
      <c r="B3452" s="5">
        <v>317.39999999999998</v>
      </c>
      <c r="C3452" t="s">
        <v>79</v>
      </c>
      <c r="E3452" s="5" t="str">
        <f>B3452*D3452</f>
      </c>
    </row>
    <row r="3453" spans="1:5" customHeight="1" ht="120">
      <c r="A3453" t="s">
        <v>4217</v>
      </c>
      <c r="B3453" s="5">
        <v>365.39999999999998</v>
      </c>
      <c r="C3453" t="s">
        <v>25</v>
      </c>
      <c r="E3453" s="5" t="str">
        <f>B3453*D3453</f>
      </c>
    </row>
    <row r="3454" spans="1:5" customHeight="1" ht="120">
      <c r="A3454" t="s">
        <v>4218</v>
      </c>
      <c r="B3454" s="5">
        <v>324.0</v>
      </c>
      <c r="C3454" t="s">
        <v>27</v>
      </c>
      <c r="E3454" s="5" t="str">
        <f>B3454*D3454</f>
      </c>
    </row>
    <row r="3455" spans="1:5" customHeight="1" ht="120">
      <c r="A3455" t="s">
        <v>4219</v>
      </c>
      <c r="B3455" s="5">
        <v>629.39999999999998</v>
      </c>
      <c r="C3455" t="s">
        <v>141</v>
      </c>
      <c r="E3455" s="5" t="str">
        <f>B3455*D3455</f>
      </c>
    </row>
    <row r="3456" spans="1:5" customHeight="1" ht="120">
      <c r="A3456" t="s">
        <v>4220</v>
      </c>
      <c r="B3456" s="5">
        <v>100.95999999999999</v>
      </c>
      <c r="C3456" t="s">
        <v>50</v>
      </c>
      <c r="E3456" s="5" t="str">
        <f>B3456*D3456</f>
      </c>
    </row>
    <row r="3457" spans="1:5" customHeight="1" ht="120">
      <c r="A3457" t="s">
        <v>4221</v>
      </c>
      <c r="B3457" s="5">
        <v>98.77</v>
      </c>
      <c r="C3457" t="s">
        <v>335</v>
      </c>
      <c r="E3457" s="5" t="str">
        <f>B3457*D3457</f>
      </c>
    </row>
    <row r="3458" spans="1:5" customHeight="1" ht="120">
      <c r="A3458" t="s">
        <v>4222</v>
      </c>
      <c r="B3458" s="5">
        <v>48.39</v>
      </c>
      <c r="C3458" t="s">
        <v>81</v>
      </c>
      <c r="E3458" s="5" t="str">
        <f>B3458*D3458</f>
      </c>
    </row>
    <row r="3459" spans="1:5" customHeight="1" ht="120">
      <c r="A3459" t="s">
        <v>4223</v>
      </c>
      <c r="B3459" s="5">
        <v>401.39999999999998</v>
      </c>
      <c r="C3459" t="s">
        <v>39</v>
      </c>
      <c r="E3459" s="5" t="str">
        <f>B3459*D3459</f>
      </c>
    </row>
    <row r="3460" spans="1:5" customHeight="1" ht="120">
      <c r="A3460" t="s">
        <v>4224</v>
      </c>
      <c r="B3460" s="5">
        <v>400.19999999999999</v>
      </c>
      <c r="C3460" t="s">
        <v>59</v>
      </c>
      <c r="E3460" s="5" t="str">
        <f>B3460*D3460</f>
      </c>
    </row>
    <row r="3461" spans="1:5" customHeight="1" ht="120">
      <c r="A3461" t="s">
        <v>4225</v>
      </c>
      <c r="B3461" s="5">
        <v>600.0</v>
      </c>
      <c r="C3461" t="s">
        <v>22</v>
      </c>
      <c r="E3461" s="5" t="str">
        <f>B3461*D3461</f>
      </c>
    </row>
    <row r="3462" spans="1:5" customHeight="1" ht="120">
      <c r="A3462" t="s">
        <v>4226</v>
      </c>
      <c r="B3462" s="5">
        <v>600.0</v>
      </c>
      <c r="C3462" t="s">
        <v>32</v>
      </c>
      <c r="E3462" s="5" t="str">
        <f>B3462*D3462</f>
      </c>
    </row>
    <row r="3463" spans="1:5" customHeight="1" ht="120">
      <c r="A3463" t="s">
        <v>4227</v>
      </c>
      <c r="B3463" s="5">
        <v>700.20000000000005</v>
      </c>
      <c r="C3463" t="s">
        <v>55</v>
      </c>
      <c r="E3463" s="5" t="str">
        <f>B3463*D3463</f>
      </c>
    </row>
    <row r="3464" spans="1:5" customHeight="1" ht="120">
      <c r="A3464" t="s">
        <v>4228</v>
      </c>
      <c r="B3464" s="5">
        <v>799.79999999999995</v>
      </c>
      <c r="C3464" t="s">
        <v>32</v>
      </c>
      <c r="E3464" s="5" t="str">
        <f>B3464*D3464</f>
      </c>
    </row>
    <row r="3465" spans="1:5" customHeight="1" ht="120">
      <c r="A3465" t="s">
        <v>4229</v>
      </c>
      <c r="B3465" s="5">
        <v>600.0</v>
      </c>
      <c r="C3465" t="s">
        <v>123</v>
      </c>
      <c r="E3465" s="5" t="str">
        <f>B3465*D3465</f>
      </c>
    </row>
    <row r="3466" spans="1:5" customHeight="1" ht="120">
      <c r="A3466" t="s">
        <v>4230</v>
      </c>
      <c r="B3466" s="5">
        <v>600.0</v>
      </c>
      <c r="C3466" t="s">
        <v>292</v>
      </c>
      <c r="E3466" s="5" t="str">
        <f>B3466*D3466</f>
      </c>
    </row>
    <row r="3467" spans="1:5" customHeight="1" ht="120">
      <c r="A3467" t="s">
        <v>4231</v>
      </c>
      <c r="B3467" s="5">
        <v>600.0</v>
      </c>
      <c r="C3467" t="s">
        <v>141</v>
      </c>
      <c r="E3467" s="5" t="str">
        <f>B3467*D3467</f>
      </c>
    </row>
    <row r="3468" spans="1:5" customHeight="1" ht="120">
      <c r="A3468" t="s">
        <v>4232</v>
      </c>
      <c r="B3468" s="5">
        <v>384.0</v>
      </c>
      <c r="C3468" t="s">
        <v>61</v>
      </c>
      <c r="E3468" s="5" t="str">
        <f>B3468*D3468</f>
      </c>
    </row>
    <row r="3469" spans="1:5" customHeight="1" ht="120">
      <c r="A3469" t="s">
        <v>4233</v>
      </c>
      <c r="B3469" s="5">
        <v>295.19999999999999</v>
      </c>
      <c r="C3469" t="s">
        <v>59</v>
      </c>
      <c r="E3469" s="5" t="str">
        <f>B3469*D3469</f>
      </c>
    </row>
    <row r="3470" spans="1:5" customHeight="1" ht="120">
      <c r="A3470" t="s">
        <v>4234</v>
      </c>
      <c r="B3470" s="5">
        <v>534.60000000000002</v>
      </c>
      <c r="C3470" t="s">
        <v>116</v>
      </c>
      <c r="E3470" s="5" t="str">
        <f>B3470*D3470</f>
      </c>
    </row>
    <row r="3471" spans="1:5" customHeight="1" ht="120">
      <c r="A3471" t="s">
        <v>4235</v>
      </c>
      <c r="B3471" s="5">
        <v>641.39999999999998</v>
      </c>
      <c r="C3471" t="s">
        <v>116</v>
      </c>
      <c r="E3471" s="5" t="str">
        <f>B3471*D3471</f>
      </c>
    </row>
    <row r="3472" spans="1:5" customHeight="1" ht="120">
      <c r="A3472" t="s">
        <v>4236</v>
      </c>
      <c r="B3472" s="5">
        <v>179.069999999999993</v>
      </c>
      <c r="C3472" t="s">
        <v>12</v>
      </c>
      <c r="E3472" s="5" t="str">
        <f>B3472*D3472</f>
      </c>
    </row>
    <row r="3473" spans="1:5" customHeight="1" ht="120">
      <c r="A3473" t="s">
        <v>4237</v>
      </c>
      <c r="B3473" s="5">
        <v>140.40000000000001</v>
      </c>
      <c r="C3473" t="s">
        <v>335</v>
      </c>
      <c r="E3473" s="5" t="str">
        <f>B3473*D3473</f>
      </c>
    </row>
    <row r="3474" spans="1:5" customHeight="1" ht="120">
      <c r="A3474" t="s">
        <v>4238</v>
      </c>
      <c r="B3474" s="5">
        <v>43.35</v>
      </c>
      <c r="C3474" t="s">
        <v>135</v>
      </c>
      <c r="E3474" s="5" t="str">
        <f>B3474*D3474</f>
      </c>
    </row>
    <row r="3475" spans="1:5" customHeight="1" ht="120">
      <c r="A3475" t="s">
        <v>4239</v>
      </c>
      <c r="B3475" s="5">
        <v>63.25</v>
      </c>
      <c r="C3475" t="s">
        <v>30</v>
      </c>
      <c r="E3475" s="5" t="str">
        <f>B3475*D3475</f>
      </c>
    </row>
    <row r="3476" spans="1:5" customHeight="1" ht="120">
      <c r="A3476" t="s">
        <v>4240</v>
      </c>
      <c r="B3476" s="5">
        <v>1716.0</v>
      </c>
      <c r="C3476" t="s">
        <v>112</v>
      </c>
      <c r="E3476" s="5" t="str">
        <f>B3476*D3476</f>
      </c>
    </row>
    <row r="3477" spans="1:5" customHeight="1" ht="120">
      <c r="A3477" t="s">
        <v>4241</v>
      </c>
      <c r="B3477" s="5">
        <v>1206.0</v>
      </c>
      <c r="C3477" t="s">
        <v>55</v>
      </c>
      <c r="E3477" s="5" t="str">
        <f>B3477*D3477</f>
      </c>
    </row>
    <row r="3478" spans="1:5" customHeight="1" ht="120">
      <c r="A3478" t="s">
        <v>4242</v>
      </c>
      <c r="B3478" s="5">
        <v>280.14999999999998</v>
      </c>
      <c r="C3478" t="s">
        <v>30</v>
      </c>
      <c r="E3478" s="5" t="str">
        <f>B3478*D3478</f>
      </c>
    </row>
    <row r="3479" spans="1:5" customHeight="1" ht="120">
      <c r="A3479" t="s">
        <v>4243</v>
      </c>
      <c r="B3479" s="5">
        <v>1135.79999999999995</v>
      </c>
      <c r="C3479" t="s">
        <v>123</v>
      </c>
      <c r="E3479" s="5" t="str">
        <f>B3479*D3479</f>
      </c>
    </row>
    <row r="3480" spans="1:5" customHeight="1" ht="120">
      <c r="A3480" t="s">
        <v>4244</v>
      </c>
      <c r="B3480" s="5">
        <v>283.80000000000001</v>
      </c>
      <c r="C3480" t="s">
        <v>154</v>
      </c>
      <c r="E3480" s="5" t="str">
        <f>B3480*D3480</f>
      </c>
    </row>
    <row r="3481" spans="1:5" customHeight="1" ht="120">
      <c r="A3481" t="s">
        <v>4245</v>
      </c>
      <c r="B3481" s="5">
        <v>278.39999999999998</v>
      </c>
      <c r="C3481" t="s">
        <v>50</v>
      </c>
      <c r="E3481" s="5" t="str">
        <f>B3481*D3481</f>
      </c>
    </row>
    <row r="3482" spans="1:5" customHeight="1" ht="120">
      <c r="A3482" t="s">
        <v>4246</v>
      </c>
      <c r="B3482" s="5">
        <v>183.59999999999999</v>
      </c>
      <c r="C3482" t="s">
        <v>335</v>
      </c>
      <c r="E3482" s="5" t="str">
        <f>B3482*D3482</f>
      </c>
    </row>
    <row r="3483" spans="1:5" customHeight="1" ht="120">
      <c r="A3483" t="s">
        <v>4247</v>
      </c>
      <c r="B3483" s="5">
        <v>183.59999999999999</v>
      </c>
      <c r="C3483" t="s">
        <v>1830</v>
      </c>
      <c r="E3483" s="5" t="str">
        <f>B3483*D3483</f>
      </c>
    </row>
    <row r="3484" spans="1:5" customHeight="1" ht="120">
      <c r="A3484" t="s">
        <v>4248</v>
      </c>
      <c r="B3484" s="5">
        <v>371.39999999999998</v>
      </c>
      <c r="C3484" t="s">
        <v>890</v>
      </c>
      <c r="E3484" s="5" t="str">
        <f>B3484*D3484</f>
      </c>
    </row>
    <row r="3485" spans="1:5" customHeight="1" ht="120">
      <c r="A3485" t="s">
        <v>4249</v>
      </c>
      <c r="B3485" s="5">
        <v>278.39999999999998</v>
      </c>
      <c r="C3485" t="s">
        <v>254</v>
      </c>
      <c r="E3485" s="5" t="str">
        <f>B3485*D3485</f>
      </c>
    </row>
    <row r="3486" spans="1:5" customHeight="1" ht="50">
      <c r="A3486" s="4" t="s">
        <v>4250</v>
      </c>
      <c r="B3486" s="5"/>
      <c r="E3486" s="5"/>
    </row>
    <row r="3487" spans="1:5" customHeight="1" ht="120">
      <c r="A3487" t="s">
        <v>4251</v>
      </c>
      <c r="B3487" s="5">
        <v>56.56</v>
      </c>
      <c r="C3487" t="s">
        <v>4252</v>
      </c>
      <c r="E3487" s="5" t="str">
        <f>B3487*D3487</f>
      </c>
    </row>
    <row r="3488" spans="1:5" customHeight="1" ht="120">
      <c r="A3488" t="s">
        <v>4253</v>
      </c>
      <c r="B3488" s="5">
        <v>241.02000000000001</v>
      </c>
      <c r="C3488" t="s">
        <v>22</v>
      </c>
      <c r="E3488" s="5" t="str">
        <f>B3488*D3488</f>
      </c>
    </row>
    <row r="3489" spans="1:5" customHeight="1" ht="120">
      <c r="A3489" t="s">
        <v>4254</v>
      </c>
      <c r="B3489" s="5">
        <v>87.0</v>
      </c>
      <c r="C3489" t="s">
        <v>14</v>
      </c>
      <c r="E3489" s="5" t="str">
        <f>B3489*D3489</f>
      </c>
    </row>
    <row r="3490" spans="1:5" customHeight="1" ht="120">
      <c r="A3490" t="s">
        <v>4255</v>
      </c>
      <c r="B3490" s="5">
        <v>263.04000000000002</v>
      </c>
      <c r="C3490" t="s">
        <v>1464</v>
      </c>
      <c r="E3490" s="5" t="str">
        <f>B3490*D3490</f>
      </c>
    </row>
    <row r="3491" spans="1:5" customHeight="1" ht="120">
      <c r="A3491" t="s">
        <v>4256</v>
      </c>
      <c r="B3491" s="5">
        <v>455.39999999999998</v>
      </c>
      <c r="C3491" t="s">
        <v>50</v>
      </c>
      <c r="E3491" s="5" t="str">
        <f>B3491*D3491</f>
      </c>
    </row>
    <row r="3492" spans="1:5" customHeight="1" ht="120">
      <c r="A3492" t="s">
        <v>4257</v>
      </c>
      <c r="B3492" s="5">
        <v>650.39999999999998</v>
      </c>
      <c r="C3492" t="s">
        <v>32</v>
      </c>
      <c r="E3492" s="5" t="str">
        <f>B3492*D3492</f>
      </c>
    </row>
    <row r="3493" spans="1:5" customHeight="1" ht="50">
      <c r="A3493" s="4" t="s">
        <v>4258</v>
      </c>
      <c r="B3493" s="5"/>
      <c r="E3493" s="5"/>
    </row>
    <row r="3494" spans="1:5" customHeight="1" ht="120">
      <c r="A3494" t="s">
        <v>4259</v>
      </c>
      <c r="B3494" s="5">
        <v>876.0</v>
      </c>
      <c r="C3494" t="s">
        <v>4260</v>
      </c>
      <c r="E3494" s="5" t="str">
        <f>B3494*D3494</f>
      </c>
    </row>
    <row r="3495" spans="1:5" customHeight="1" ht="120">
      <c r="A3495" t="s">
        <v>4261</v>
      </c>
      <c r="B3495" s="5">
        <v>937.20000000000005</v>
      </c>
      <c r="C3495" t="s">
        <v>2890</v>
      </c>
      <c r="E3495" s="5" t="str">
        <f>B3495*D3495</f>
      </c>
    </row>
    <row r="3496" spans="1:5" customHeight="1" ht="120">
      <c r="A3496" t="s">
        <v>4262</v>
      </c>
      <c r="B3496" s="5">
        <v>946.20000000000005</v>
      </c>
      <c r="C3496" t="s">
        <v>4263</v>
      </c>
      <c r="E3496" s="5" t="str">
        <f>B3496*D3496</f>
      </c>
    </row>
    <row r="3497" spans="1:5" customHeight="1" ht="120">
      <c r="A3497" t="s">
        <v>4264</v>
      </c>
      <c r="B3497" s="5">
        <v>1668.59999999999991</v>
      </c>
      <c r="C3497" t="s">
        <v>118</v>
      </c>
      <c r="E3497" s="5" t="str">
        <f>B3497*D3497</f>
      </c>
    </row>
    <row r="3498" spans="1:5" customHeight="1" ht="120">
      <c r="A3498" t="s">
        <v>4265</v>
      </c>
      <c r="B3498" s="5">
        <v>937.20000000000005</v>
      </c>
      <c r="C3498" t="s">
        <v>1962</v>
      </c>
      <c r="E3498" s="5" t="str">
        <f>B3498*D3498</f>
      </c>
    </row>
    <row r="3499" spans="1:5" customHeight="1" ht="120">
      <c r="A3499" t="s">
        <v>4266</v>
      </c>
      <c r="B3499" s="5">
        <v>937.20000000000005</v>
      </c>
      <c r="C3499" t="s">
        <v>3565</v>
      </c>
      <c r="E3499" s="5" t="str">
        <f>B3499*D3499</f>
      </c>
    </row>
    <row r="3500" spans="1:5" customHeight="1" ht="120">
      <c r="A3500" t="s">
        <v>4267</v>
      </c>
      <c r="B3500" s="5">
        <v>937.20000000000005</v>
      </c>
      <c r="C3500" t="s">
        <v>1576</v>
      </c>
      <c r="E3500" s="5" t="str">
        <f>B3500*D3500</f>
      </c>
    </row>
    <row r="3501" spans="1:5" customHeight="1" ht="120">
      <c r="A3501" t="s">
        <v>4268</v>
      </c>
      <c r="B3501" s="5">
        <v>876.0</v>
      </c>
      <c r="C3501" t="s">
        <v>4269</v>
      </c>
      <c r="E3501" s="5" t="str">
        <f>B3501*D3501</f>
      </c>
    </row>
    <row r="3502" spans="1:5" customHeight="1" ht="120">
      <c r="A3502" t="s">
        <v>4270</v>
      </c>
      <c r="B3502" s="5">
        <v>1027.79999999999995</v>
      </c>
      <c r="C3502" t="s">
        <v>27</v>
      </c>
      <c r="E3502" s="5" t="str">
        <f>B3502*D3502</f>
      </c>
    </row>
    <row r="3503" spans="1:5" customHeight="1" ht="120">
      <c r="A3503" t="s">
        <v>4271</v>
      </c>
      <c r="B3503" s="5">
        <v>1027.79999999999995</v>
      </c>
      <c r="C3503" t="s">
        <v>55</v>
      </c>
      <c r="E3503" s="5" t="str">
        <f>B3503*D3503</f>
      </c>
    </row>
    <row r="3504" spans="1:5" customHeight="1" ht="120">
      <c r="A3504" t="s">
        <v>4272</v>
      </c>
      <c r="B3504" s="5">
        <v>963.60000000000002</v>
      </c>
      <c r="C3504" t="s">
        <v>116</v>
      </c>
      <c r="E3504" s="5" t="str">
        <f>B3504*D3504</f>
      </c>
    </row>
    <row r="3505" spans="1:5" customHeight="1" ht="120">
      <c r="A3505" t="s">
        <v>4273</v>
      </c>
      <c r="B3505" s="5">
        <v>963.60000000000002</v>
      </c>
      <c r="C3505" t="s">
        <v>35</v>
      </c>
      <c r="E3505" s="5" t="str">
        <f>B3505*D3505</f>
      </c>
    </row>
    <row r="3506" spans="1:5" customHeight="1" ht="120">
      <c r="A3506" t="s">
        <v>4274</v>
      </c>
      <c r="B3506" s="5">
        <v>994.79999999999995</v>
      </c>
      <c r="C3506" t="s">
        <v>59</v>
      </c>
      <c r="E3506" s="5" t="str">
        <f>B3506*D3506</f>
      </c>
    </row>
    <row r="3507" spans="1:5" customHeight="1" ht="120">
      <c r="A3507" t="s">
        <v>4275</v>
      </c>
      <c r="B3507" s="5">
        <v>1064.40000000000009</v>
      </c>
      <c r="C3507" t="s">
        <v>22</v>
      </c>
      <c r="E3507" s="5" t="str">
        <f>B3507*D3507</f>
      </c>
    </row>
    <row r="3508" spans="1:5" customHeight="1" ht="120">
      <c r="A3508" t="s">
        <v>4276</v>
      </c>
      <c r="B3508" s="5">
        <v>1158.59999999999991</v>
      </c>
      <c r="C3508" t="s">
        <v>30</v>
      </c>
      <c r="E3508" s="5" t="str">
        <f>B3508*D3508</f>
      </c>
    </row>
    <row r="3509" spans="1:5" customHeight="1" ht="120">
      <c r="A3509" t="s">
        <v>4277</v>
      </c>
      <c r="B3509" s="5">
        <v>656.080000000000041</v>
      </c>
      <c r="C3509" t="s">
        <v>4278</v>
      </c>
      <c r="E3509" s="5" t="str">
        <f>B3509*D3509</f>
      </c>
    </row>
    <row r="3510" spans="1:5" customHeight="1" ht="120">
      <c r="A3510" t="s">
        <v>4279</v>
      </c>
      <c r="B3510" s="5">
        <v>415.81999999999999</v>
      </c>
      <c r="C3510" t="s">
        <v>326</v>
      </c>
      <c r="E3510" s="5" t="str">
        <f>B3510*D3510</f>
      </c>
    </row>
    <row r="3511" spans="1:5" customHeight="1" ht="120">
      <c r="A3511" t="s">
        <v>4280</v>
      </c>
      <c r="B3511" s="5">
        <v>687.46000000000004</v>
      </c>
      <c r="C3511" t="s">
        <v>48</v>
      </c>
      <c r="E3511" s="5" t="str">
        <f>B3511*D3511</f>
      </c>
    </row>
    <row r="3512" spans="1:5" customHeight="1" ht="120">
      <c r="A3512" t="s">
        <v>4281</v>
      </c>
      <c r="B3512" s="5">
        <v>765.0</v>
      </c>
      <c r="C3512" t="s">
        <v>1917</v>
      </c>
      <c r="E3512" s="5" t="str">
        <f>B3512*D3512</f>
      </c>
    </row>
    <row r="3513" spans="1:5" customHeight="1" ht="120">
      <c r="A3513" t="s">
        <v>4282</v>
      </c>
      <c r="B3513" s="5">
        <v>694.94000000000005</v>
      </c>
      <c r="C3513" t="s">
        <v>4283</v>
      </c>
      <c r="E3513" s="5" t="str">
        <f>B3513*D3513</f>
      </c>
    </row>
    <row r="3514" spans="1:5" customHeight="1" ht="120">
      <c r="A3514" t="s">
        <v>4284</v>
      </c>
      <c r="B3514" s="5">
        <v>1680.59999999999991</v>
      </c>
      <c r="C3514" t="s">
        <v>254</v>
      </c>
      <c r="E3514" s="5" t="str">
        <f>B3514*D3514</f>
      </c>
    </row>
    <row r="3515" spans="1:5" customHeight="1" ht="120">
      <c r="A3515" t="s">
        <v>4285</v>
      </c>
      <c r="B3515" s="5">
        <v>1563.59999999999991</v>
      </c>
      <c r="C3515" t="s">
        <v>81</v>
      </c>
      <c r="E3515" s="5" t="str">
        <f>B3515*D3515</f>
      </c>
    </row>
    <row r="3516" spans="1:5" customHeight="1" ht="120">
      <c r="A3516" t="s">
        <v>4286</v>
      </c>
      <c r="B3516" s="5">
        <v>1605.59999999999991</v>
      </c>
      <c r="C3516" t="s">
        <v>35</v>
      </c>
      <c r="E3516" s="5" t="str">
        <f>B3516*D3516</f>
      </c>
    </row>
    <row r="3517" spans="1:5" customHeight="1" ht="120">
      <c r="A3517" t="s">
        <v>4287</v>
      </c>
      <c r="B3517" s="5">
        <v>666.97000000000003</v>
      </c>
      <c r="C3517" t="s">
        <v>110</v>
      </c>
      <c r="E3517" s="5" t="str">
        <f>B3517*D3517</f>
      </c>
    </row>
    <row r="3518" spans="1:5" customHeight="1" ht="120">
      <c r="A3518" t="s">
        <v>4288</v>
      </c>
      <c r="B3518" s="5">
        <v>1342.68000000000006</v>
      </c>
      <c r="C3518" t="s">
        <v>141</v>
      </c>
      <c r="E3518" s="5" t="str">
        <f>B3518*D3518</f>
      </c>
    </row>
    <row r="3519" spans="1:5" customHeight="1" ht="120">
      <c r="A3519" t="s">
        <v>4289</v>
      </c>
      <c r="B3519" s="5">
        <v>1176.59999999999991</v>
      </c>
      <c r="C3519" t="s">
        <v>55</v>
      </c>
      <c r="E3519" s="5" t="str">
        <f>B3519*D3519</f>
      </c>
    </row>
    <row r="3520" spans="1:5" customHeight="1" ht="120">
      <c r="A3520" t="s">
        <v>4290</v>
      </c>
      <c r="B3520" s="5">
        <v>849.23000000000002</v>
      </c>
      <c r="C3520" t="s">
        <v>1538</v>
      </c>
      <c r="E3520" s="5" t="str">
        <f>B3520*D3520</f>
      </c>
    </row>
    <row r="3521" spans="1:5" customHeight="1" ht="120">
      <c r="A3521" t="s">
        <v>4291</v>
      </c>
      <c r="B3521" s="5">
        <v>818.89999999999998</v>
      </c>
      <c r="C3521" t="s">
        <v>77</v>
      </c>
      <c r="E3521" s="5" t="str">
        <f>B3521*D3521</f>
      </c>
    </row>
    <row r="3522" spans="1:5" customHeight="1" ht="120">
      <c r="A3522" t="s">
        <v>4292</v>
      </c>
      <c r="B3522" s="5">
        <v>970.77999999999997</v>
      </c>
      <c r="C3522" t="s">
        <v>12</v>
      </c>
      <c r="E3522" s="5" t="str">
        <f>B3522*D3522</f>
      </c>
    </row>
    <row r="3523" spans="1:5" customHeight="1" ht="120">
      <c r="A3523" t="s">
        <v>4293</v>
      </c>
      <c r="B3523" s="5">
        <v>824.44000000000005</v>
      </c>
      <c r="C3523" t="s">
        <v>1919</v>
      </c>
      <c r="E3523" s="5" t="str">
        <f>B3523*D3523</f>
      </c>
    </row>
    <row r="3524" spans="1:5" customHeight="1" ht="120">
      <c r="A3524" t="s">
        <v>4294</v>
      </c>
      <c r="B3524" s="5">
        <v>980.46000000000004</v>
      </c>
      <c r="C3524" t="s">
        <v>25</v>
      </c>
      <c r="E3524" s="5" t="str">
        <f>B3524*D3524</f>
      </c>
    </row>
    <row r="3525" spans="1:5" customHeight="1" ht="120">
      <c r="A3525" t="s">
        <v>4295</v>
      </c>
      <c r="B3525" s="5">
        <v>336.67000000000002</v>
      </c>
      <c r="C3525" t="s">
        <v>2800</v>
      </c>
      <c r="E3525" s="5" t="str">
        <f>B3525*D3525</f>
      </c>
    </row>
    <row r="3526" spans="1:5" customHeight="1" ht="120">
      <c r="A3526" t="s">
        <v>4296</v>
      </c>
      <c r="B3526" s="5">
        <v>443.51999999999998</v>
      </c>
      <c r="C3526" t="s">
        <v>340</v>
      </c>
      <c r="E3526" s="5" t="str">
        <f>B3526*D3526</f>
      </c>
    </row>
    <row r="3527" spans="1:5" customHeight="1" ht="120">
      <c r="A3527" t="s">
        <v>4297</v>
      </c>
      <c r="B3527" s="5">
        <v>2202.0</v>
      </c>
      <c r="C3527" t="s">
        <v>81</v>
      </c>
      <c r="E3527" s="5" t="str">
        <f>B3527*D3527</f>
      </c>
    </row>
    <row r="3528" spans="1:5" customHeight="1" ht="120">
      <c r="A3528" t="s">
        <v>4298</v>
      </c>
      <c r="B3528" s="5">
        <v>6880.36999999999989</v>
      </c>
      <c r="C3528" t="s">
        <v>388</v>
      </c>
      <c r="E3528" s="5" t="str">
        <f>B3528*D3528</f>
      </c>
    </row>
    <row r="3529" spans="1:5" customHeight="1" ht="120">
      <c r="A3529" t="s">
        <v>4299</v>
      </c>
      <c r="B3529" s="5">
        <v>877.20000000000005</v>
      </c>
      <c r="C3529" t="s">
        <v>79</v>
      </c>
      <c r="E3529" s="5" t="str">
        <f>B3529*D3529</f>
      </c>
    </row>
    <row r="3530" spans="1:5" customHeight="1" ht="50">
      <c r="A3530" s="4" t="s">
        <v>4300</v>
      </c>
      <c r="B3530" s="5"/>
      <c r="E3530" s="5"/>
    </row>
    <row r="3531" spans="1:5" customHeight="1" ht="120">
      <c r="A3531" t="s">
        <v>4301</v>
      </c>
      <c r="B3531" s="5">
        <v>712.79999999999995</v>
      </c>
      <c r="C3531" t="s">
        <v>1415</v>
      </c>
      <c r="E3531" s="5" t="str">
        <f>B3531*D3531</f>
      </c>
    </row>
    <row r="3532" spans="1:5" customHeight="1" ht="120">
      <c r="A3532" t="s">
        <v>4302</v>
      </c>
      <c r="B3532" s="5">
        <v>525.0</v>
      </c>
      <c r="C3532" t="s">
        <v>1947</v>
      </c>
      <c r="E3532" s="5" t="str">
        <f>B3532*D3532</f>
      </c>
    </row>
    <row r="3533" spans="1:5" customHeight="1" ht="120">
      <c r="A3533" t="s">
        <v>4303</v>
      </c>
      <c r="B3533" s="5">
        <v>280.48000000000002</v>
      </c>
      <c r="C3533" t="s">
        <v>4304</v>
      </c>
      <c r="E3533" s="5" t="str">
        <f>B3533*D3533</f>
      </c>
    </row>
    <row r="3534" spans="1:5" customHeight="1" ht="120">
      <c r="A3534" t="s">
        <v>4305</v>
      </c>
      <c r="B3534" s="5">
        <v>367.33999999999997</v>
      </c>
      <c r="C3534" t="s">
        <v>4306</v>
      </c>
      <c r="E3534" s="5" t="str">
        <f>B3534*D3534</f>
      </c>
    </row>
    <row r="3535" spans="1:5" customHeight="1" ht="120">
      <c r="A3535" t="s">
        <v>4307</v>
      </c>
      <c r="B3535" s="5">
        <v>530.84000000000003</v>
      </c>
      <c r="C3535" t="s">
        <v>61</v>
      </c>
      <c r="E3535" s="5" t="str">
        <f>B3535*D3535</f>
      </c>
    </row>
    <row r="3536" spans="1:5" customHeight="1" ht="120">
      <c r="A3536" t="s">
        <v>4308</v>
      </c>
      <c r="B3536" s="5">
        <v>403.19999999999999</v>
      </c>
      <c r="C3536" t="s">
        <v>4309</v>
      </c>
      <c r="E3536" s="5" t="str">
        <f>B3536*D3536</f>
      </c>
    </row>
    <row r="3537" spans="1:5" customHeight="1" ht="120">
      <c r="A3537" t="s">
        <v>4310</v>
      </c>
      <c r="B3537" s="5">
        <v>1156.20000000000005</v>
      </c>
      <c r="C3537" t="s">
        <v>4311</v>
      </c>
      <c r="E3537" s="5" t="str">
        <f>B3537*D3537</f>
      </c>
    </row>
    <row r="3538" spans="1:5" customHeight="1" ht="120">
      <c r="A3538" t="s">
        <v>4312</v>
      </c>
      <c r="B3538" s="5">
        <v>1251.59999999999991</v>
      </c>
      <c r="C3538" t="s">
        <v>437</v>
      </c>
      <c r="E3538" s="5" t="str">
        <f>B3538*D3538</f>
      </c>
    </row>
    <row r="3539" spans="1:5" customHeight="1" ht="120">
      <c r="A3539" t="s">
        <v>4313</v>
      </c>
      <c r="B3539" s="5">
        <v>702.58000000000004</v>
      </c>
      <c r="C3539" t="s">
        <v>1862</v>
      </c>
      <c r="E3539" s="5" t="str">
        <f>B3539*D3539</f>
      </c>
    </row>
    <row r="3540" spans="1:5" customHeight="1" ht="120">
      <c r="A3540" t="s">
        <v>4314</v>
      </c>
      <c r="B3540" s="5">
        <v>780.62</v>
      </c>
      <c r="C3540" t="s">
        <v>32</v>
      </c>
      <c r="E3540" s="5" t="str">
        <f>B3540*D3540</f>
      </c>
    </row>
    <row r="3541" spans="1:5" customHeight="1" ht="120">
      <c r="A3541" t="s">
        <v>4315</v>
      </c>
      <c r="B3541" s="5">
        <v>304.19999999999999</v>
      </c>
      <c r="C3541" t="s">
        <v>135</v>
      </c>
      <c r="E3541" s="5" t="str">
        <f>B3541*D3541</f>
      </c>
    </row>
    <row r="3542" spans="1:5" customHeight="1" ht="120">
      <c r="A3542" t="s">
        <v>4316</v>
      </c>
      <c r="B3542" s="5">
        <v>2308.80999999999995</v>
      </c>
      <c r="C3542" t="s">
        <v>116</v>
      </c>
      <c r="E3542" s="5" t="str">
        <f>B3542*D3542</f>
      </c>
    </row>
    <row r="3543" spans="1:5" customHeight="1" ht="50">
      <c r="A3543" s="4" t="s">
        <v>4317</v>
      </c>
      <c r="B3543" s="5"/>
      <c r="E3543" s="5"/>
    </row>
    <row r="3544" spans="1:5" customHeight="1" ht="120">
      <c r="A3544" t="s">
        <v>4318</v>
      </c>
      <c r="B3544" s="5">
        <v>2771.84000000000015</v>
      </c>
      <c r="C3544" t="s">
        <v>22</v>
      </c>
      <c r="E3544" s="5" t="str">
        <f>B3544*D3544</f>
      </c>
    </row>
    <row r="3545" spans="1:5" customHeight="1" ht="120">
      <c r="A3545" t="s">
        <v>4319</v>
      </c>
      <c r="B3545" s="5">
        <v>3964.079999999999927</v>
      </c>
      <c r="C3545" t="s">
        <v>32</v>
      </c>
      <c r="E3545" s="5" t="str">
        <f>B3545*D3545</f>
      </c>
    </row>
    <row r="3546" spans="1:5" customHeight="1" ht="120">
      <c r="A3546" t="s">
        <v>4320</v>
      </c>
      <c r="B3546" s="5">
        <v>3491.40999999999985</v>
      </c>
      <c r="C3546" t="s">
        <v>22</v>
      </c>
      <c r="E3546" s="5" t="str">
        <f>B3546*D3546</f>
      </c>
    </row>
    <row r="3547" spans="1:5" customHeight="1" ht="120">
      <c r="A3547" t="s">
        <v>4321</v>
      </c>
      <c r="B3547" s="5">
        <v>2903.34999999999991</v>
      </c>
      <c r="C3547" t="s">
        <v>32</v>
      </c>
      <c r="E3547" s="5" t="str">
        <f>B3547*D3547</f>
      </c>
    </row>
    <row r="3548" spans="1:5" customHeight="1" ht="50">
      <c r="A3548" s="4" t="s">
        <v>4322</v>
      </c>
      <c r="B3548" s="5"/>
      <c r="E3548" s="5"/>
    </row>
    <row r="3549" spans="1:5" customHeight="1" ht="120">
      <c r="A3549" t="s">
        <v>4323</v>
      </c>
      <c r="B3549" s="5">
        <v>1658.21000000000004</v>
      </c>
      <c r="C3549" t="s">
        <v>1376</v>
      </c>
      <c r="E3549" s="5" t="str">
        <f>B3549*D3549</f>
      </c>
    </row>
    <row r="3550" spans="1:5" customHeight="1" ht="120">
      <c r="A3550" t="s">
        <v>4324</v>
      </c>
      <c r="B3550" s="5">
        <v>3745.78999999999996</v>
      </c>
      <c r="C3550" t="s">
        <v>35</v>
      </c>
      <c r="E3550" s="5" t="str">
        <f>B3550*D3550</f>
      </c>
    </row>
    <row r="3551" spans="1:5" customHeight="1" ht="120">
      <c r="A3551" t="s">
        <v>4325</v>
      </c>
      <c r="B3551" s="5">
        <v>5356.94999999999982</v>
      </c>
      <c r="C3551" t="s">
        <v>12</v>
      </c>
      <c r="E3551" s="5" t="str">
        <f>B3551*D3551</f>
      </c>
    </row>
    <row r="3552" spans="1:5" customHeight="1" ht="120">
      <c r="A3552" t="s">
        <v>4326</v>
      </c>
      <c r="B3552" s="5">
        <v>2271.7199999999998</v>
      </c>
      <c r="C3552" t="s">
        <v>12</v>
      </c>
      <c r="E3552" s="5" t="str">
        <f>B3552*D3552</f>
      </c>
    </row>
    <row r="3553" spans="1:5" customHeight="1" ht="120">
      <c r="A3553" t="s">
        <v>4327</v>
      </c>
      <c r="B3553" s="5">
        <v>5678.69999999999982</v>
      </c>
      <c r="C3553" t="s">
        <v>35</v>
      </c>
      <c r="E3553" s="5" t="str">
        <f>B3553*D3553</f>
      </c>
    </row>
    <row r="3554" spans="1:5" customHeight="1" ht="120">
      <c r="A3554" t="s">
        <v>4328</v>
      </c>
      <c r="B3554" s="5">
        <v>8664.64999999999964</v>
      </c>
      <c r="C3554" t="s">
        <v>12</v>
      </c>
      <c r="E3554" s="5" t="str">
        <f>B3554*D3554</f>
      </c>
    </row>
    <row r="3555" spans="1:5" customHeight="1" ht="120">
      <c r="A3555" t="s">
        <v>4329</v>
      </c>
      <c r="B3555" s="5">
        <v>7322.27999999999975</v>
      </c>
      <c r="C3555" t="s">
        <v>22</v>
      </c>
      <c r="E3555" s="5" t="str">
        <f>B3555*D3555</f>
      </c>
    </row>
    <row r="3556" spans="1:5" customHeight="1" ht="120">
      <c r="A3556" t="s">
        <v>4330</v>
      </c>
      <c r="B3556" s="5">
        <v>10221.64999999999964</v>
      </c>
      <c r="C3556" t="s">
        <v>12</v>
      </c>
      <c r="E3556" s="5" t="str">
        <f>B3556*D3556</f>
      </c>
    </row>
    <row r="3557" spans="1:5" customHeight="1" ht="120">
      <c r="A3557" t="s">
        <v>4331</v>
      </c>
      <c r="B3557" s="5">
        <v>12695.15999999999985</v>
      </c>
      <c r="C3557" t="s">
        <v>12</v>
      </c>
      <c r="E3557" s="5" t="str">
        <f>B3557*D3557</f>
      </c>
    </row>
    <row r="3558" spans="1:5" customHeight="1" ht="120">
      <c r="A3558" t="s">
        <v>4332</v>
      </c>
      <c r="B3558" s="5">
        <v>13659.29999999999927</v>
      </c>
      <c r="C3558" t="s">
        <v>81</v>
      </c>
      <c r="E3558" s="5" t="str">
        <f>B3558*D3558</f>
      </c>
    </row>
    <row r="3559" spans="1:5" customHeight="1" ht="120">
      <c r="A3559" t="s">
        <v>4333</v>
      </c>
      <c r="B3559" s="5">
        <v>5361.010000000000218</v>
      </c>
      <c r="C3559" t="s">
        <v>12</v>
      </c>
      <c r="E3559" s="5" t="str">
        <f>B3559*D3559</f>
      </c>
    </row>
    <row r="3560" spans="1:5" customHeight="1" ht="120">
      <c r="A3560" t="s">
        <v>4334</v>
      </c>
      <c r="B3560" s="5">
        <v>6709.44999999999982</v>
      </c>
      <c r="C3560" t="s">
        <v>12</v>
      </c>
      <c r="E3560" s="5" t="str">
        <f>B3560*D3560</f>
      </c>
    </row>
    <row r="3561" spans="1:5" customHeight="1" ht="120">
      <c r="A3561" t="s">
        <v>4335</v>
      </c>
      <c r="B3561" s="5">
        <v>9194.51000000000022</v>
      </c>
      <c r="C3561" t="s">
        <v>22</v>
      </c>
      <c r="E3561" s="5" t="str">
        <f>B3561*D3561</f>
      </c>
    </row>
    <row r="3562" spans="1:5" customHeight="1" ht="120">
      <c r="A3562" t="s">
        <v>4336</v>
      </c>
      <c r="B3562" s="5">
        <v>9862.40999999999985</v>
      </c>
      <c r="C3562" t="s">
        <v>79</v>
      </c>
      <c r="E3562" s="5" t="str">
        <f>B3562*D3562</f>
      </c>
    </row>
    <row r="3563" spans="1:5" customHeight="1" ht="120">
      <c r="A3563" t="s">
        <v>4337</v>
      </c>
      <c r="B3563" s="5">
        <v>8921.3700000000008</v>
      </c>
      <c r="C3563" t="s">
        <v>22</v>
      </c>
      <c r="E3563" s="5" t="str">
        <f>B3563*D3563</f>
      </c>
    </row>
    <row r="3564" spans="1:5" customHeight="1" ht="120">
      <c r="A3564" t="s">
        <v>4338</v>
      </c>
      <c r="B3564" s="5">
        <v>13335.89999999999964</v>
      </c>
      <c r="C3564" t="s">
        <v>25</v>
      </c>
      <c r="E3564" s="5" t="str">
        <f>B3564*D3564</f>
      </c>
    </row>
    <row r="3565" spans="1:5" customHeight="1" ht="120">
      <c r="A3565" t="s">
        <v>4339</v>
      </c>
      <c r="B3565" s="5">
        <v>5898.52000000000044</v>
      </c>
      <c r="C3565" t="s">
        <v>32</v>
      </c>
      <c r="E3565" s="5" t="str">
        <f>B3565*D3565</f>
      </c>
    </row>
    <row r="3566" spans="1:5" customHeight="1" ht="120">
      <c r="A3566" t="s">
        <v>4340</v>
      </c>
      <c r="B3566" s="5">
        <v>6661.63000000000011</v>
      </c>
      <c r="C3566" t="s">
        <v>79</v>
      </c>
      <c r="E3566" s="5" t="str">
        <f>B3566*D3566</f>
      </c>
    </row>
    <row r="3567" spans="1:5" customHeight="1" ht="120">
      <c r="A3567" t="s">
        <v>4341</v>
      </c>
      <c r="B3567" s="5">
        <v>9212.52000000000044</v>
      </c>
      <c r="C3567" t="s">
        <v>25</v>
      </c>
      <c r="E3567" s="5" t="str">
        <f>B3567*D3567</f>
      </c>
    </row>
    <row r="3568" spans="1:5" customHeight="1" ht="120">
      <c r="A3568" t="s">
        <v>4342</v>
      </c>
      <c r="B3568" s="5">
        <v>3162.0</v>
      </c>
      <c r="C3568" t="s">
        <v>1373</v>
      </c>
      <c r="E3568" s="5" t="str">
        <f>B3568*D3568</f>
      </c>
    </row>
    <row r="3569" spans="1:5" customHeight="1" ht="120">
      <c r="A3569" t="s">
        <v>4343</v>
      </c>
      <c r="B3569" s="5">
        <v>3796.80000000000018</v>
      </c>
      <c r="C3569" t="s">
        <v>185</v>
      </c>
      <c r="E3569" s="5" t="str">
        <f>B3569*D3569</f>
      </c>
    </row>
    <row r="3570" spans="1:5" customHeight="1" ht="120">
      <c r="A3570" t="s">
        <v>4344</v>
      </c>
      <c r="B3570" s="5">
        <v>3746.40000000000009</v>
      </c>
      <c r="C3570" t="s">
        <v>59</v>
      </c>
      <c r="E3570" s="5" t="str">
        <f>B3570*D3570</f>
      </c>
    </row>
    <row r="3571" spans="1:5" customHeight="1" ht="120">
      <c r="A3571" t="s">
        <v>4345</v>
      </c>
      <c r="B3571" s="5">
        <v>5890.80000000000018</v>
      </c>
      <c r="C3571" t="s">
        <v>132</v>
      </c>
      <c r="E3571" s="5" t="str">
        <f>B3571*D3571</f>
      </c>
    </row>
    <row r="3572" spans="1:5" customHeight="1" ht="120">
      <c r="A3572" t="s">
        <v>4346</v>
      </c>
      <c r="B3572" s="5">
        <v>1766.40000000000009</v>
      </c>
      <c r="C3572" t="s">
        <v>25</v>
      </c>
      <c r="E3572" s="5" t="str">
        <f>B3572*D3572</f>
      </c>
    </row>
    <row r="3573" spans="1:5" customHeight="1" ht="120">
      <c r="A3573" t="s">
        <v>4347</v>
      </c>
      <c r="B3573" s="5">
        <v>7806.75</v>
      </c>
      <c r="C3573" t="s">
        <v>292</v>
      </c>
      <c r="E3573" s="5" t="str">
        <f>B3573*D3573</f>
      </c>
    </row>
    <row r="3574" spans="1:5" customHeight="1" ht="120">
      <c r="A3574" t="s">
        <v>4348</v>
      </c>
      <c r="B3574" s="5">
        <v>8272.84000000000015</v>
      </c>
      <c r="C3574" t="s">
        <v>50</v>
      </c>
      <c r="E3574" s="5" t="str">
        <f>B3574*D3574</f>
      </c>
    </row>
    <row r="3575" spans="1:5" customHeight="1" ht="120">
      <c r="A3575" t="s">
        <v>4349</v>
      </c>
      <c r="B3575" s="5">
        <v>8768.78000000000065</v>
      </c>
      <c r="C3575" t="s">
        <v>292</v>
      </c>
      <c r="E3575" s="5" t="str">
        <f>B3575*D3575</f>
      </c>
    </row>
    <row r="3576" spans="1:5" customHeight="1" ht="120">
      <c r="A3576" t="s">
        <v>4350</v>
      </c>
      <c r="B3576" s="5">
        <v>11712.96999999999935</v>
      </c>
      <c r="C3576" t="s">
        <v>50</v>
      </c>
      <c r="E3576" s="5" t="str">
        <f>B3576*D3576</f>
      </c>
    </row>
    <row r="3577" spans="1:5" customHeight="1" ht="120">
      <c r="A3577" t="s">
        <v>4351</v>
      </c>
      <c r="B3577" s="5">
        <v>6653.67000000000007</v>
      </c>
      <c r="C3577" t="s">
        <v>129</v>
      </c>
      <c r="E3577" s="5" t="str">
        <f>B3577*D3577</f>
      </c>
    </row>
    <row r="3578" spans="1:5" customHeight="1" ht="120">
      <c r="A3578" t="s">
        <v>4352</v>
      </c>
      <c r="B3578" s="5">
        <v>7302.72999999999956</v>
      </c>
      <c r="C3578" t="s">
        <v>50</v>
      </c>
      <c r="E3578" s="5" t="str">
        <f>B3578*D3578</f>
      </c>
    </row>
    <row r="3579" spans="1:5" customHeight="1" ht="120">
      <c r="A3579" t="s">
        <v>4353</v>
      </c>
      <c r="B3579" s="5">
        <v>7652.38000000000011</v>
      </c>
      <c r="C3579" t="s">
        <v>22</v>
      </c>
      <c r="E3579" s="5" t="str">
        <f>B3579*D3579</f>
      </c>
    </row>
    <row r="3580" spans="1:5" customHeight="1" ht="120">
      <c r="A3580" t="s">
        <v>4354</v>
      </c>
      <c r="B3580" s="5">
        <v>2367.26999999999998</v>
      </c>
      <c r="C3580" t="s">
        <v>22</v>
      </c>
      <c r="E3580" s="5" t="str">
        <f>B3580*D3580</f>
      </c>
    </row>
    <row r="3581" spans="1:5" customHeight="1" ht="120">
      <c r="A3581" t="s">
        <v>4355</v>
      </c>
      <c r="B3581" s="5">
        <v>2994.13999999999987</v>
      </c>
      <c r="C3581" t="s">
        <v>22</v>
      </c>
      <c r="E3581" s="5" t="str">
        <f>B3581*D3581</f>
      </c>
    </row>
    <row r="3582" spans="1:5" customHeight="1" ht="120">
      <c r="A3582" t="s">
        <v>4356</v>
      </c>
      <c r="B3582" s="5">
        <v>2740.34000000000015</v>
      </c>
      <c r="C3582" t="s">
        <v>25</v>
      </c>
      <c r="E3582" s="5" t="str">
        <f>B3582*D3582</f>
      </c>
    </row>
    <row r="3583" spans="1:5" customHeight="1" ht="120">
      <c r="A3583" t="s">
        <v>4357</v>
      </c>
      <c r="B3583" s="5">
        <v>4392.0</v>
      </c>
      <c r="C3583" t="s">
        <v>27</v>
      </c>
      <c r="E3583" s="5" t="str">
        <f>B3583*D3583</f>
      </c>
    </row>
    <row r="3584" spans="1:5" customHeight="1" ht="120">
      <c r="A3584" t="s">
        <v>4358</v>
      </c>
      <c r="B3584" s="5">
        <v>6091.80000000000018</v>
      </c>
      <c r="C3584" t="s">
        <v>112</v>
      </c>
      <c r="E3584" s="5" t="str">
        <f>B3584*D3584</f>
      </c>
    </row>
    <row r="3585" spans="1:5" customHeight="1" ht="120">
      <c r="A3585" t="s">
        <v>4359</v>
      </c>
      <c r="B3585" s="5">
        <v>7222.19999999999982</v>
      </c>
      <c r="C3585" t="s">
        <v>641</v>
      </c>
      <c r="E3585" s="5" t="str">
        <f>B3585*D3585</f>
      </c>
    </row>
    <row r="3586" spans="1:5" customHeight="1" ht="120">
      <c r="A3586" t="s">
        <v>4360</v>
      </c>
      <c r="B3586" s="5">
        <v>8604.0</v>
      </c>
      <c r="C3586" t="s">
        <v>68</v>
      </c>
      <c r="E3586" s="5" t="str">
        <f>B3586*D3586</f>
      </c>
    </row>
    <row r="3587" spans="1:5" customHeight="1" ht="120">
      <c r="A3587" t="s">
        <v>4361</v>
      </c>
      <c r="B3587" s="5">
        <v>9885.0</v>
      </c>
      <c r="C3587" t="s">
        <v>398</v>
      </c>
      <c r="E3587" s="5" t="str">
        <f>B3587*D3587</f>
      </c>
    </row>
    <row r="3588" spans="1:5" customHeight="1" ht="120">
      <c r="A3588" t="s">
        <v>4362</v>
      </c>
      <c r="B3588" s="5">
        <v>8038.80000000000018</v>
      </c>
      <c r="C3588" t="s">
        <v>1136</v>
      </c>
      <c r="E3588" s="5" t="str">
        <f>B3588*D3588</f>
      </c>
    </row>
    <row r="3589" spans="1:5" customHeight="1" ht="120">
      <c r="A3589" t="s">
        <v>4363</v>
      </c>
      <c r="B3589" s="5">
        <v>10638.60000000000036</v>
      </c>
      <c r="C3589" t="s">
        <v>132</v>
      </c>
      <c r="E3589" s="5" t="str">
        <f>B3589*D3589</f>
      </c>
    </row>
    <row r="3590" spans="1:5" customHeight="1" ht="120">
      <c r="A3590" t="s">
        <v>4364</v>
      </c>
      <c r="B3590" s="5">
        <v>13333.20000000000073</v>
      </c>
      <c r="C3590" t="s">
        <v>410</v>
      </c>
      <c r="E3590" s="5" t="str">
        <f>B3590*D3590</f>
      </c>
    </row>
    <row r="3591" spans="1:5" customHeight="1" ht="120">
      <c r="A3591" t="s">
        <v>4365</v>
      </c>
      <c r="B3591" s="5">
        <v>808.20000000000005</v>
      </c>
      <c r="C3591" t="s">
        <v>116</v>
      </c>
      <c r="E3591" s="5" t="str">
        <f>B3591*D3591</f>
      </c>
    </row>
    <row r="3592" spans="1:5" customHeight="1" ht="120">
      <c r="A3592" t="s">
        <v>4366</v>
      </c>
      <c r="B3592" s="5">
        <v>571.64999999999998</v>
      </c>
      <c r="C3592" t="s">
        <v>116</v>
      </c>
      <c r="E3592" s="5" t="str">
        <f>B3592*D3592</f>
      </c>
    </row>
    <row r="3593" spans="1:5" customHeight="1" ht="50">
      <c r="A3593" s="4" t="s">
        <v>4367</v>
      </c>
      <c r="B3593" s="5"/>
      <c r="E3593" s="5"/>
    </row>
    <row r="3594" spans="1:5" customHeight="1" ht="120">
      <c r="A3594" t="s">
        <v>4368</v>
      </c>
      <c r="B3594" s="5">
        <v>259.58999999999997</v>
      </c>
      <c r="C3594" t="s">
        <v>4369</v>
      </c>
      <c r="E3594" s="5" t="str">
        <f>B3594*D3594</f>
      </c>
    </row>
    <row r="3595" spans="1:5" customHeight="1" ht="120">
      <c r="A3595" t="s">
        <v>4370</v>
      </c>
      <c r="B3595" s="5">
        <v>188.19</v>
      </c>
      <c r="C3595" t="s">
        <v>4371</v>
      </c>
      <c r="E3595" s="5" t="str">
        <f>B3595*D3595</f>
      </c>
    </row>
    <row r="3596" spans="1:5" customHeight="1" ht="120">
      <c r="A3596" t="s">
        <v>4372</v>
      </c>
      <c r="B3596" s="5">
        <v>213.38999999999999</v>
      </c>
      <c r="C3596" t="s">
        <v>4373</v>
      </c>
      <c r="E3596" s="5" t="str">
        <f>B3596*D3596</f>
      </c>
    </row>
    <row r="3597" spans="1:5" customHeight="1" ht="120">
      <c r="A3597" t="s">
        <v>4374</v>
      </c>
      <c r="B3597" s="5">
        <v>154.5</v>
      </c>
      <c r="C3597" t="s">
        <v>2226</v>
      </c>
      <c r="E3597" s="5" t="str">
        <f>B3597*D3597</f>
      </c>
    </row>
    <row r="3598" spans="1:5" customHeight="1" ht="120">
      <c r="A3598" t="s">
        <v>4375</v>
      </c>
      <c r="B3598" s="5">
        <v>237.19999999999999</v>
      </c>
      <c r="C3598" t="s">
        <v>4376</v>
      </c>
      <c r="E3598" s="5" t="str">
        <f>B3598*D3598</f>
      </c>
    </row>
    <row r="3599" spans="1:5" customHeight="1" ht="120">
      <c r="A3599" t="s">
        <v>4377</v>
      </c>
      <c r="B3599" s="5">
        <v>313.22000000000003</v>
      </c>
      <c r="C3599" t="s">
        <v>4378</v>
      </c>
      <c r="E3599" s="5" t="str">
        <f>B3599*D3599</f>
      </c>
    </row>
    <row r="3600" spans="1:5" customHeight="1" ht="120">
      <c r="A3600" t="s">
        <v>4379</v>
      </c>
      <c r="B3600" s="5">
        <v>261.30000000000001</v>
      </c>
      <c r="C3600" t="s">
        <v>18</v>
      </c>
      <c r="E3600" s="5" t="str">
        <f>B3600*D3600</f>
      </c>
    </row>
    <row r="3601" spans="1:5" customHeight="1" ht="120">
      <c r="A3601" t="s">
        <v>4380</v>
      </c>
      <c r="B3601" s="5">
        <v>321.89999999999998</v>
      </c>
      <c r="C3601" t="s">
        <v>212</v>
      </c>
      <c r="E3601" s="5" t="str">
        <f>B3601*D3601</f>
      </c>
    </row>
    <row r="3602" spans="1:5" customHeight="1" ht="120">
      <c r="A3602" t="s">
        <v>4381</v>
      </c>
      <c r="B3602" s="5">
        <v>247.78</v>
      </c>
      <c r="C3602" t="s">
        <v>4382</v>
      </c>
      <c r="E3602" s="5" t="str">
        <f>B3602*D3602</f>
      </c>
    </row>
    <row r="3603" spans="1:5" customHeight="1" ht="120">
      <c r="A3603" t="s">
        <v>4383</v>
      </c>
      <c r="B3603" s="5">
        <v>320.70999999999998</v>
      </c>
      <c r="C3603" t="s">
        <v>1670</v>
      </c>
      <c r="E3603" s="5" t="str">
        <f>B3603*D3603</f>
      </c>
    </row>
    <row r="3604" spans="1:5" customHeight="1" ht="120">
      <c r="A3604" t="s">
        <v>4384</v>
      </c>
      <c r="B3604" s="5">
        <v>329.26999999999998</v>
      </c>
      <c r="C3604" t="s">
        <v>85</v>
      </c>
      <c r="E3604" s="5" t="str">
        <f>B3604*D3604</f>
      </c>
    </row>
    <row r="3605" spans="1:5" customHeight="1" ht="120">
      <c r="A3605" t="s">
        <v>4385</v>
      </c>
      <c r="B3605" s="5">
        <v>300.89999999999998</v>
      </c>
      <c r="C3605" t="s">
        <v>338</v>
      </c>
      <c r="E3605" s="5" t="str">
        <f>B3605*D3605</f>
      </c>
    </row>
    <row r="3606" spans="1:5" customHeight="1" ht="120">
      <c r="A3606" t="s">
        <v>4386</v>
      </c>
      <c r="B3606" s="5">
        <v>387.70999999999998</v>
      </c>
      <c r="C3606" t="s">
        <v>475</v>
      </c>
      <c r="E3606" s="5" t="str">
        <f>B3606*D3606</f>
      </c>
    </row>
    <row r="3607" spans="1:5" customHeight="1" ht="120">
      <c r="A3607" t="s">
        <v>4387</v>
      </c>
      <c r="B3607" s="5">
        <v>404.11000000000001</v>
      </c>
      <c r="C3607" t="s">
        <v>302</v>
      </c>
      <c r="E3607" s="5" t="str">
        <f>B3607*D3607</f>
      </c>
    </row>
    <row r="3608" spans="1:5" customHeight="1" ht="120">
      <c r="A3608" t="s">
        <v>4388</v>
      </c>
      <c r="B3608" s="5">
        <v>90.12</v>
      </c>
      <c r="C3608" t="s">
        <v>1454</v>
      </c>
      <c r="E3608" s="5" t="str">
        <f>B3608*D3608</f>
      </c>
    </row>
    <row r="3609" spans="1:5" customHeight="1" ht="120">
      <c r="A3609" t="s">
        <v>4389</v>
      </c>
      <c r="B3609" s="5">
        <v>98.31999999999999</v>
      </c>
      <c r="C3609" t="s">
        <v>50</v>
      </c>
      <c r="E3609" s="5" t="str">
        <f>B3609*D3609</f>
      </c>
    </row>
    <row r="3610" spans="1:5" customHeight="1" ht="120">
      <c r="A3610" t="s">
        <v>4390</v>
      </c>
      <c r="B3610" s="5">
        <v>114.72</v>
      </c>
      <c r="C3610" t="s">
        <v>3185</v>
      </c>
      <c r="E3610" s="5" t="str">
        <f>B3610*D3610</f>
      </c>
    </row>
    <row r="3611" spans="1:5" customHeight="1" ht="120">
      <c r="A3611" t="s">
        <v>4391</v>
      </c>
      <c r="B3611" s="5">
        <v>134.72999999999999</v>
      </c>
      <c r="C3611" t="s">
        <v>32</v>
      </c>
      <c r="E3611" s="5" t="str">
        <f>B3611*D3611</f>
      </c>
    </row>
    <row r="3612" spans="1:5" customHeight="1" ht="120">
      <c r="A3612" t="s">
        <v>4392</v>
      </c>
      <c r="B3612" s="5">
        <v>70.099999999999994</v>
      </c>
      <c r="C3612" t="s">
        <v>3880</v>
      </c>
      <c r="E3612" s="5" t="str">
        <f>B3612*D3612</f>
      </c>
    </row>
    <row r="3613" spans="1:5" customHeight="1" ht="120">
      <c r="A3613" t="s">
        <v>4393</v>
      </c>
      <c r="B3613" s="5">
        <v>79.19</v>
      </c>
      <c r="C3613" t="s">
        <v>932</v>
      </c>
      <c r="E3613" s="5" t="str">
        <f>B3613*D3613</f>
      </c>
    </row>
    <row r="3614" spans="1:5" customHeight="1" ht="120">
      <c r="A3614" t="s">
        <v>4394</v>
      </c>
      <c r="B3614" s="5">
        <v>104.68000000000001</v>
      </c>
      <c r="C3614" t="s">
        <v>4395</v>
      </c>
      <c r="E3614" s="5" t="str">
        <f>B3614*D3614</f>
      </c>
    </row>
    <row r="3615" spans="1:5" customHeight="1" ht="120">
      <c r="A3615" t="s">
        <v>4396</v>
      </c>
      <c r="B3615" s="5">
        <v>123.81</v>
      </c>
      <c r="C3615" t="s">
        <v>1250</v>
      </c>
      <c r="E3615" s="5" t="str">
        <f>B3615*D3615</f>
      </c>
    </row>
    <row r="3616" spans="1:5" customHeight="1" ht="120">
      <c r="A3616" t="s">
        <v>4397</v>
      </c>
      <c r="B3616" s="5">
        <v>401.10000000000002</v>
      </c>
      <c r="C3616" t="s">
        <v>45</v>
      </c>
      <c r="E3616" s="5" t="str">
        <f>B3616*D3616</f>
      </c>
    </row>
    <row r="3617" spans="1:5" customHeight="1" ht="120">
      <c r="A3617" t="s">
        <v>4398</v>
      </c>
      <c r="B3617" s="5">
        <v>224.27000000000001</v>
      </c>
      <c r="C3617" t="s">
        <v>2781</v>
      </c>
      <c r="E3617" s="5" t="str">
        <f>B3617*D3617</f>
      </c>
    </row>
    <row r="3618" spans="1:5" customHeight="1" ht="120">
      <c r="A3618" t="s">
        <v>4399</v>
      </c>
      <c r="B3618" s="5">
        <v>359.23000000000002</v>
      </c>
      <c r="C3618" t="s">
        <v>396</v>
      </c>
      <c r="E3618" s="5" t="str">
        <f>B3618*D3618</f>
      </c>
    </row>
    <row r="3619" spans="1:5" customHeight="1" ht="120">
      <c r="A3619" t="s">
        <v>4400</v>
      </c>
      <c r="B3619" s="5">
        <v>496.44</v>
      </c>
      <c r="C3619" t="s">
        <v>254</v>
      </c>
      <c r="E3619" s="5" t="str">
        <f>B3619*D3619</f>
      </c>
    </row>
    <row r="3620" spans="1:5" customHeight="1" ht="120">
      <c r="A3620" t="s">
        <v>4401</v>
      </c>
      <c r="B3620" s="5">
        <v>508.42000000000002</v>
      </c>
      <c r="C3620" t="s">
        <v>971</v>
      </c>
      <c r="E3620" s="5" t="str">
        <f>B3620*D3620</f>
      </c>
    </row>
    <row r="3621" spans="1:5" customHeight="1" ht="120">
      <c r="A3621" t="s">
        <v>4402</v>
      </c>
      <c r="B3621" s="5">
        <v>161.34999999999999</v>
      </c>
      <c r="C3621" t="s">
        <v>3029</v>
      </c>
      <c r="E3621" s="5" t="str">
        <f>B3621*D3621</f>
      </c>
    </row>
    <row r="3622" spans="1:5" customHeight="1" ht="120">
      <c r="A3622" t="s">
        <v>4403</v>
      </c>
      <c r="B3622" s="5">
        <v>148.36000000000001</v>
      </c>
      <c r="C3622" t="s">
        <v>43</v>
      </c>
      <c r="E3622" s="5" t="str">
        <f>B3622*D3622</f>
      </c>
    </row>
    <row r="3623" spans="1:5" customHeight="1" ht="120">
      <c r="A3623" t="s">
        <v>4404</v>
      </c>
      <c r="B3623" s="5">
        <v>253.53</v>
      </c>
      <c r="C3623" t="s">
        <v>890</v>
      </c>
      <c r="E3623" s="5" t="str">
        <f>B3623*D3623</f>
      </c>
    </row>
    <row r="3624" spans="1:5" customHeight="1" ht="120">
      <c r="A3624" t="s">
        <v>4405</v>
      </c>
      <c r="B3624" s="5">
        <v>330.37</v>
      </c>
      <c r="C3624" t="s">
        <v>132</v>
      </c>
      <c r="E3624" s="5" t="str">
        <f>B3624*D3624</f>
      </c>
    </row>
    <row r="3625" spans="1:5" customHeight="1" ht="120">
      <c r="A3625" t="s">
        <v>4406</v>
      </c>
      <c r="B3625" s="5">
        <v>400.17000000000002</v>
      </c>
      <c r="C3625" t="s">
        <v>148</v>
      </c>
      <c r="E3625" s="5" t="str">
        <f>B3625*D3625</f>
      </c>
    </row>
    <row r="3626" spans="1:5" customHeight="1" ht="120">
      <c r="A3626" t="s">
        <v>4407</v>
      </c>
      <c r="B3626" s="5">
        <v>98.079999999999998</v>
      </c>
      <c r="C3626" t="s">
        <v>65</v>
      </c>
      <c r="E3626" s="5" t="str">
        <f>B3626*D3626</f>
      </c>
    </row>
    <row r="3627" spans="1:5" customHeight="1" ht="120">
      <c r="A3627" t="s">
        <v>4408</v>
      </c>
      <c r="B3627" s="5">
        <v>150.43000000000001</v>
      </c>
      <c r="C3627" t="s">
        <v>2663</v>
      </c>
      <c r="E3627" s="5" t="str">
        <f>B3627*D3627</f>
      </c>
    </row>
    <row r="3628" spans="1:5" customHeight="1" ht="120">
      <c r="A3628" t="s">
        <v>4409</v>
      </c>
      <c r="B3628" s="5">
        <v>248.94999999999999</v>
      </c>
      <c r="C3628" t="s">
        <v>123</v>
      </c>
      <c r="E3628" s="5" t="str">
        <f>B3628*D3628</f>
      </c>
    </row>
    <row r="3629" spans="1:5" customHeight="1" ht="120">
      <c r="A3629" t="s">
        <v>4410</v>
      </c>
      <c r="B3629" s="5">
        <v>331.18000000000001</v>
      </c>
      <c r="C3629" t="s">
        <v>4411</v>
      </c>
      <c r="E3629" s="5" t="str">
        <f>B3629*D3629</f>
      </c>
    </row>
    <row r="3630" spans="1:5" customHeight="1" ht="120">
      <c r="A3630" t="s">
        <v>4412</v>
      </c>
      <c r="B3630" s="5">
        <v>964.97000000000003</v>
      </c>
      <c r="C3630" t="s">
        <v>35</v>
      </c>
      <c r="E3630" s="5" t="str">
        <f>B3630*D3630</f>
      </c>
    </row>
    <row r="3631" spans="1:5" customHeight="1" ht="120">
      <c r="A3631" t="s">
        <v>4413</v>
      </c>
      <c r="B3631" s="5">
        <v>150.43000000000001</v>
      </c>
      <c r="C3631" t="s">
        <v>1890</v>
      </c>
      <c r="E3631" s="5" t="str">
        <f>B3631*D3631</f>
      </c>
    </row>
    <row r="3632" spans="1:5" customHeight="1" ht="120">
      <c r="A3632" t="s">
        <v>4414</v>
      </c>
      <c r="B3632" s="5">
        <v>211.12</v>
      </c>
      <c r="C3632" t="s">
        <v>132</v>
      </c>
      <c r="E3632" s="5" t="str">
        <f>B3632*D3632</f>
      </c>
    </row>
    <row r="3633" spans="1:5" customHeight="1" ht="120">
      <c r="A3633" t="s">
        <v>4415</v>
      </c>
      <c r="B3633" s="5">
        <v>211.12</v>
      </c>
      <c r="C3633" t="s">
        <v>1464</v>
      </c>
      <c r="E3633" s="5" t="str">
        <f>B3633*D3633</f>
      </c>
    </row>
    <row r="3634" spans="1:5" customHeight="1" ht="120">
      <c r="A3634" t="s">
        <v>4416</v>
      </c>
      <c r="B3634" s="5">
        <v>241.02000000000001</v>
      </c>
      <c r="C3634" t="s">
        <v>12</v>
      </c>
      <c r="E3634" s="5" t="str">
        <f>B3634*D3634</f>
      </c>
    </row>
    <row r="3635" spans="1:5" customHeight="1" ht="120">
      <c r="A3635" t="s">
        <v>4417</v>
      </c>
      <c r="B3635" s="5">
        <v>337.77999999999997</v>
      </c>
      <c r="C3635" t="s">
        <v>55</v>
      </c>
      <c r="E3635" s="5" t="str">
        <f>B3635*D3635</f>
      </c>
    </row>
    <row r="3636" spans="1:5" customHeight="1" ht="120">
      <c r="A3636" t="s">
        <v>4418</v>
      </c>
      <c r="B3636" s="5">
        <v>274.44999999999999</v>
      </c>
      <c r="C3636" t="s">
        <v>81</v>
      </c>
      <c r="E3636" s="5" t="str">
        <f>B3636*D3636</f>
      </c>
    </row>
    <row r="3637" spans="1:5" customHeight="1" ht="120">
      <c r="A3637" t="s">
        <v>4419</v>
      </c>
      <c r="B3637" s="5">
        <v>248.94999999999999</v>
      </c>
      <c r="C3637" t="s">
        <v>266</v>
      </c>
      <c r="E3637" s="5" t="str">
        <f>B3637*D3637</f>
      </c>
    </row>
    <row r="3638" spans="1:5" customHeight="1" ht="120">
      <c r="A3638" t="s">
        <v>4420</v>
      </c>
      <c r="B3638" s="5">
        <v>248.94999999999999</v>
      </c>
      <c r="C3638" t="s">
        <v>30</v>
      </c>
      <c r="E3638" s="5" t="str">
        <f>B3638*D3638</f>
      </c>
    </row>
    <row r="3639" spans="1:5" customHeight="1" ht="120">
      <c r="A3639" t="s">
        <v>4421</v>
      </c>
      <c r="B3639" s="5">
        <v>360.64999999999998</v>
      </c>
      <c r="C3639" t="s">
        <v>32</v>
      </c>
      <c r="E3639" s="5" t="str">
        <f>B3639*D3639</f>
      </c>
    </row>
    <row r="3640" spans="1:5" customHeight="1" ht="120">
      <c r="A3640" t="s">
        <v>4422</v>
      </c>
      <c r="B3640" s="5">
        <v>360.64999999999998</v>
      </c>
      <c r="C3640" t="s">
        <v>777</v>
      </c>
      <c r="E3640" s="5" t="str">
        <f>B3640*D3640</f>
      </c>
    </row>
    <row r="3641" spans="1:5" customHeight="1" ht="120">
      <c r="A3641" t="s">
        <v>4423</v>
      </c>
      <c r="B3641" s="5">
        <v>722.07000000000005</v>
      </c>
      <c r="C3641" t="s">
        <v>1243</v>
      </c>
      <c r="E3641" s="5" t="str">
        <f>B3641*D3641</f>
      </c>
    </row>
    <row r="3642" spans="1:5" customHeight="1" ht="120">
      <c r="A3642" t="s">
        <v>4424</v>
      </c>
      <c r="B3642" s="5">
        <v>156.58000000000001</v>
      </c>
      <c r="C3642" t="s">
        <v>50</v>
      </c>
      <c r="E3642" s="5" t="str">
        <f>B3642*D3642</f>
      </c>
    </row>
    <row r="3643" spans="1:5" customHeight="1" ht="120">
      <c r="A3643" t="s">
        <v>4425</v>
      </c>
      <c r="B3643" s="5">
        <v>194.41</v>
      </c>
      <c r="C3643" t="s">
        <v>344</v>
      </c>
      <c r="E3643" s="5" t="str">
        <f>B3643*D3643</f>
      </c>
    </row>
    <row r="3644" spans="1:5" customHeight="1" ht="120">
      <c r="A3644" t="s">
        <v>4426</v>
      </c>
      <c r="B3644" s="5">
        <v>241.02000000000001</v>
      </c>
      <c r="C3644" t="s">
        <v>1429</v>
      </c>
      <c r="E3644" s="5" t="str">
        <f>B3644*D3644</f>
      </c>
    </row>
    <row r="3645" spans="1:5" customHeight="1" ht="120">
      <c r="A3645" t="s">
        <v>4427</v>
      </c>
      <c r="B3645" s="5">
        <v>164.78</v>
      </c>
      <c r="C3645" t="s">
        <v>2468</v>
      </c>
      <c r="E3645" s="5" t="str">
        <f>B3645*D3645</f>
      </c>
    </row>
    <row r="3646" spans="1:5" customHeight="1" ht="50">
      <c r="A3646" s="4" t="s">
        <v>4428</v>
      </c>
      <c r="B3646" s="5"/>
      <c r="E3646" s="5"/>
    </row>
    <row r="3647" spans="1:5" customHeight="1" ht="120">
      <c r="A3647" t="s">
        <v>4429</v>
      </c>
      <c r="B3647" s="5">
        <v>3186.0</v>
      </c>
      <c r="C3647" t="s">
        <v>110</v>
      </c>
      <c r="E3647" s="5" t="str">
        <f>B3647*D3647</f>
      </c>
    </row>
    <row r="3648" spans="1:5" customHeight="1" ht="120">
      <c r="A3648" t="s">
        <v>4430</v>
      </c>
      <c r="B3648" s="5">
        <v>4860.0</v>
      </c>
      <c r="C3648" t="s">
        <v>292</v>
      </c>
      <c r="E3648" s="5" t="str">
        <f>B3648*D3648</f>
      </c>
    </row>
    <row r="3649" spans="1:5" customHeight="1" ht="120">
      <c r="A3649" t="s">
        <v>4431</v>
      </c>
      <c r="B3649" s="5">
        <v>6360.0</v>
      </c>
      <c r="C3649" t="s">
        <v>63</v>
      </c>
      <c r="E3649" s="5" t="str">
        <f>B3649*D3649</f>
      </c>
    </row>
    <row r="3650" spans="1:5" customHeight="1" ht="120">
      <c r="A3650" t="s">
        <v>4432</v>
      </c>
      <c r="B3650" s="5">
        <v>4230.0</v>
      </c>
      <c r="C3650" t="s">
        <v>154</v>
      </c>
      <c r="E3650" s="5" t="str">
        <f>B3650*D3650</f>
      </c>
    </row>
    <row r="3651" spans="1:5" customHeight="1" ht="120">
      <c r="A3651" t="s">
        <v>4433</v>
      </c>
      <c r="B3651" s="5">
        <v>1515.23000000000002</v>
      </c>
      <c r="C3651" t="s">
        <v>169</v>
      </c>
      <c r="E3651" s="5" t="str">
        <f>B3651*D3651</f>
      </c>
    </row>
    <row r="3652" spans="1:5" customHeight="1" ht="120">
      <c r="A3652" t="s">
        <v>4434</v>
      </c>
      <c r="B3652" s="5">
        <v>751.69000000000005</v>
      </c>
      <c r="C3652" t="s">
        <v>27</v>
      </c>
      <c r="E3652" s="5" t="str">
        <f>B3652*D3652</f>
      </c>
    </row>
    <row r="3653" spans="1:5" customHeight="1" ht="120">
      <c r="A3653" t="s">
        <v>4435</v>
      </c>
      <c r="B3653" s="5">
        <v>391.55000000000001</v>
      </c>
      <c r="C3653" t="s">
        <v>27</v>
      </c>
      <c r="E3653" s="5" t="str">
        <f>B3653*D3653</f>
      </c>
    </row>
    <row r="3654" spans="1:5" customHeight="1" ht="120">
      <c r="A3654" t="s">
        <v>4436</v>
      </c>
      <c r="B3654" s="5">
        <v>290.81</v>
      </c>
      <c r="C3654" t="s">
        <v>27</v>
      </c>
      <c r="E3654" s="5" t="str">
        <f>B3654*D3654</f>
      </c>
    </row>
    <row r="3655" spans="1:5" customHeight="1" ht="120">
      <c r="A3655" t="s">
        <v>4437</v>
      </c>
      <c r="B3655" s="5">
        <v>557.69000000000005</v>
      </c>
      <c r="C3655" t="s">
        <v>55</v>
      </c>
      <c r="E3655" s="5" t="str">
        <f>B3655*D3655</f>
      </c>
    </row>
    <row r="3656" spans="1:5" customHeight="1" ht="120">
      <c r="A3656" t="s">
        <v>4438</v>
      </c>
      <c r="B3656" s="5">
        <v>726.85000000000002</v>
      </c>
      <c r="C3656" t="s">
        <v>22</v>
      </c>
      <c r="E3656" s="5" t="str">
        <f>B3656*D3656</f>
      </c>
    </row>
    <row r="3657" spans="1:5" customHeight="1" ht="120">
      <c r="A3657" t="s">
        <v>4439</v>
      </c>
      <c r="B3657" s="5">
        <v>572.89999999999998</v>
      </c>
      <c r="C3657" t="s">
        <v>32</v>
      </c>
      <c r="E3657" s="5" t="str">
        <f>B3657*D3657</f>
      </c>
    </row>
    <row r="3658" spans="1:5" customHeight="1" ht="120">
      <c r="A3658" t="s">
        <v>4440</v>
      </c>
      <c r="B3658" s="5">
        <v>1515.23000000000002</v>
      </c>
      <c r="C3658" t="s">
        <v>104</v>
      </c>
      <c r="E3658" s="5" t="str">
        <f>B3658*D3658</f>
      </c>
    </row>
    <row r="3659" spans="1:5" customHeight="1" ht="120">
      <c r="A3659" t="s">
        <v>4441</v>
      </c>
      <c r="B3659" s="5">
        <v>581.26999999999998</v>
      </c>
      <c r="C3659" t="s">
        <v>59</v>
      </c>
      <c r="E3659" s="5" t="str">
        <f>B3659*D3659</f>
      </c>
    </row>
    <row r="3660" spans="1:5" customHeight="1" ht="120">
      <c r="A3660" t="s">
        <v>4442</v>
      </c>
      <c r="B3660" s="5">
        <v>2051.40000000000009</v>
      </c>
      <c r="C3660" t="s">
        <v>1536</v>
      </c>
      <c r="E3660" s="5" t="str">
        <f>B3660*D3660</f>
      </c>
    </row>
    <row r="3661" spans="1:5" customHeight="1" ht="120">
      <c r="A3661" t="s">
        <v>4443</v>
      </c>
      <c r="B3661" s="5">
        <v>3132.59999999999991</v>
      </c>
      <c r="C3661" t="s">
        <v>1827</v>
      </c>
      <c r="E3661" s="5" t="str">
        <f>B3661*D3661</f>
      </c>
    </row>
    <row r="3662" spans="1:5" customHeight="1" ht="120">
      <c r="A3662" t="s">
        <v>4444</v>
      </c>
      <c r="B3662" s="5">
        <v>2051.40000000000009</v>
      </c>
      <c r="C3662" t="s">
        <v>1383</v>
      </c>
      <c r="E3662" s="5" t="str">
        <f>B3662*D3662</f>
      </c>
    </row>
    <row r="3663" spans="1:5" customHeight="1" ht="120">
      <c r="A3663" t="s">
        <v>4445</v>
      </c>
      <c r="B3663" s="5">
        <v>3417.0</v>
      </c>
      <c r="C3663" t="s">
        <v>1558</v>
      </c>
      <c r="E3663" s="5" t="str">
        <f>B3663*D3663</f>
      </c>
    </row>
    <row r="3664" spans="1:5" customHeight="1" ht="120">
      <c r="A3664" t="s">
        <v>4446</v>
      </c>
      <c r="B3664" s="5">
        <v>3049.80000000000018</v>
      </c>
      <c r="C3664" t="s">
        <v>417</v>
      </c>
      <c r="E3664" s="5" t="str">
        <f>B3664*D3664</f>
      </c>
    </row>
    <row r="3665" spans="1:5" customHeight="1" ht="120">
      <c r="A3665" t="s">
        <v>4447</v>
      </c>
      <c r="B3665" s="5">
        <v>2930.40000000000009</v>
      </c>
      <c r="C3665" t="s">
        <v>61</v>
      </c>
      <c r="E3665" s="5" t="str">
        <f>B3665*D3665</f>
      </c>
    </row>
    <row r="3666" spans="1:5" customHeight="1" ht="120">
      <c r="A3666" t="s">
        <v>4448</v>
      </c>
      <c r="B3666" s="5">
        <v>2254.19999999999982</v>
      </c>
      <c r="C3666" t="s">
        <v>110</v>
      </c>
      <c r="E3666" s="5" t="str">
        <f>B3666*D3666</f>
      </c>
    </row>
    <row r="3667" spans="1:5" customHeight="1" ht="120">
      <c r="A3667" t="s">
        <v>4449</v>
      </c>
      <c r="B3667" s="5">
        <v>3383.40000000000009</v>
      </c>
      <c r="C3667" t="s">
        <v>79</v>
      </c>
      <c r="E3667" s="5" t="str">
        <f>B3667*D3667</f>
      </c>
    </row>
    <row r="3668" spans="1:5" customHeight="1" ht="120">
      <c r="A3668" t="s">
        <v>4450</v>
      </c>
      <c r="B3668" s="5">
        <v>1631.66000000000008</v>
      </c>
      <c r="C3668" t="s">
        <v>141</v>
      </c>
      <c r="E3668" s="5" t="str">
        <f>B3668*D3668</f>
      </c>
    </row>
    <row r="3669" spans="1:5" customHeight="1" ht="120">
      <c r="A3669" t="s">
        <v>4451</v>
      </c>
      <c r="B3669" s="5">
        <v>5058.0</v>
      </c>
      <c r="C3669" t="s">
        <v>32</v>
      </c>
      <c r="E3669" s="5" t="str">
        <f>B3669*D3669</f>
      </c>
    </row>
    <row r="3670" spans="1:5" customHeight="1" ht="120">
      <c r="A3670" t="s">
        <v>4452</v>
      </c>
      <c r="B3670" s="5">
        <v>6660.0</v>
      </c>
      <c r="C3670" t="s">
        <v>55</v>
      </c>
      <c r="E3670" s="5" t="str">
        <f>B3670*D3670</f>
      </c>
    </row>
    <row r="3671" spans="1:5" customHeight="1" ht="50">
      <c r="A3671" s="4" t="s">
        <v>4453</v>
      </c>
      <c r="B3671" s="5"/>
      <c r="E3671" s="5"/>
    </row>
    <row r="3672" spans="1:5" customHeight="1" ht="120">
      <c r="A3672" t="s">
        <v>4454</v>
      </c>
      <c r="B3672" s="5">
        <v>75.0</v>
      </c>
      <c r="C3672" t="s">
        <v>61</v>
      </c>
      <c r="E3672" s="5" t="str">
        <f>B3672*D3672</f>
      </c>
    </row>
    <row r="3673" spans="1:5" customHeight="1" ht="120">
      <c r="A3673" t="s">
        <v>4455</v>
      </c>
      <c r="B3673" s="5">
        <v>55.76</v>
      </c>
      <c r="C3673" t="s">
        <v>85</v>
      </c>
      <c r="E3673" s="5" t="str">
        <f>B3673*D3673</f>
      </c>
    </row>
    <row r="3674" spans="1:5" customHeight="1" ht="120">
      <c r="A3674" t="s">
        <v>4456</v>
      </c>
      <c r="B3674" s="5">
        <v>138.59999999999999</v>
      </c>
      <c r="C3674" t="s">
        <v>50</v>
      </c>
      <c r="E3674" s="5" t="str">
        <f>B3674*D3674</f>
      </c>
    </row>
    <row r="3675" spans="1:5" customHeight="1" ht="120">
      <c r="A3675" t="s">
        <v>4457</v>
      </c>
      <c r="B3675" s="5">
        <v>138.59999999999999</v>
      </c>
      <c r="C3675" t="s">
        <v>110</v>
      </c>
      <c r="E3675" s="5" t="str">
        <f>B3675*D3675</f>
      </c>
    </row>
    <row r="3676" spans="1:5" customHeight="1" ht="120">
      <c r="A3676" t="s">
        <v>4458</v>
      </c>
      <c r="B3676" s="5">
        <v>600.60000000000002</v>
      </c>
      <c r="C3676" t="s">
        <v>30</v>
      </c>
      <c r="E3676" s="5" t="str">
        <f>B3676*D3676</f>
      </c>
    </row>
    <row r="3677" spans="1:5" customHeight="1" ht="120">
      <c r="A3677" t="s">
        <v>4459</v>
      </c>
      <c r="B3677" s="5">
        <v>140.40000000000001</v>
      </c>
      <c r="C3677" t="s">
        <v>55</v>
      </c>
      <c r="E3677" s="5" t="str">
        <f>B3677*D3677</f>
      </c>
    </row>
    <row r="3678" spans="1:5" customHeight="1" ht="120">
      <c r="A3678" t="s">
        <v>4460</v>
      </c>
      <c r="B3678" s="5">
        <v>450.60000000000002</v>
      </c>
      <c r="C3678" t="s">
        <v>32</v>
      </c>
      <c r="E3678" s="5" t="str">
        <f>B3678*D3678</f>
      </c>
    </row>
    <row r="3679" spans="1:5" customHeight="1" ht="120">
      <c r="A3679" t="s">
        <v>4461</v>
      </c>
      <c r="B3679" s="5">
        <v>145.80000000000001</v>
      </c>
      <c r="C3679" t="s">
        <v>50</v>
      </c>
      <c r="E3679" s="5" t="str">
        <f>B3679*D3679</f>
      </c>
    </row>
    <row r="3680" spans="1:5" customHeight="1" ht="120">
      <c r="A3680" t="s">
        <v>4462</v>
      </c>
      <c r="B3680" s="5">
        <v>145.80000000000001</v>
      </c>
      <c r="C3680" t="s">
        <v>30</v>
      </c>
      <c r="E3680" s="5" t="str">
        <f>B3680*D3680</f>
      </c>
    </row>
    <row r="3681" spans="1:5" customHeight="1" ht="50">
      <c r="A3681" s="4" t="s">
        <v>4463</v>
      </c>
      <c r="B3681" s="5"/>
      <c r="E3681" s="5"/>
    </row>
    <row r="3682" spans="1:5" customHeight="1" ht="120">
      <c r="A3682" t="s">
        <v>4464</v>
      </c>
      <c r="B3682" s="5">
        <v>1069.79999999999995</v>
      </c>
      <c r="C3682" t="s">
        <v>35</v>
      </c>
      <c r="E3682" s="5" t="str">
        <f>B3682*D3682</f>
      </c>
    </row>
    <row r="3683" spans="1:5" customHeight="1" ht="120">
      <c r="A3683" t="s">
        <v>4465</v>
      </c>
      <c r="B3683" s="5">
        <v>1072.79999999999995</v>
      </c>
      <c r="C3683" t="s">
        <v>22</v>
      </c>
      <c r="E3683" s="5" t="str">
        <f>B3683*D3683</f>
      </c>
    </row>
    <row r="3684" spans="1:5" customHeight="1" ht="50">
      <c r="A3684" s="4" t="s">
        <v>4466</v>
      </c>
      <c r="B3684" s="5"/>
      <c r="E3684" s="5"/>
    </row>
    <row r="3685" spans="1:5" customHeight="1" ht="120">
      <c r="A3685" t="s">
        <v>4467</v>
      </c>
      <c r="B3685" s="5">
        <v>102.0</v>
      </c>
      <c r="C3685" t="s">
        <v>55</v>
      </c>
      <c r="E3685" s="5" t="str">
        <f>B3685*D3685</f>
      </c>
    </row>
    <row r="3686" spans="1:5" customHeight="1" ht="50">
      <c r="A3686" s="4" t="s">
        <v>4468</v>
      </c>
      <c r="B3686" s="5"/>
      <c r="E3686" s="5"/>
    </row>
    <row r="3687" spans="1:5" customHeight="1" ht="120">
      <c r="A3687" t="s">
        <v>4469</v>
      </c>
      <c r="B3687" s="5">
        <v>1458.0</v>
      </c>
      <c r="C3687" t="s">
        <v>123</v>
      </c>
      <c r="E3687" s="5" t="str">
        <f>B3687*D3687</f>
      </c>
    </row>
    <row r="3688" spans="1:5" customHeight="1" ht="50">
      <c r="A3688" s="4" t="s">
        <v>4470</v>
      </c>
      <c r="B3688" s="5"/>
      <c r="E3688" s="5"/>
    </row>
    <row r="3689" spans="1:5" customHeight="1" ht="120">
      <c r="A3689" t="s">
        <v>4471</v>
      </c>
      <c r="B3689" s="5">
        <v>48.0</v>
      </c>
      <c r="C3689" t="s">
        <v>571</v>
      </c>
      <c r="E3689" s="5" t="str">
        <f>B3689*D3689</f>
      </c>
    </row>
    <row r="3690" spans="1:5" customHeight="1" ht="120">
      <c r="A3690" t="s">
        <v>4472</v>
      </c>
      <c r="B3690" s="5">
        <v>263.04000000000002</v>
      </c>
      <c r="C3690" t="s">
        <v>77</v>
      </c>
      <c r="E3690" s="5" t="str">
        <f>B3690*D3690</f>
      </c>
    </row>
    <row r="3691" spans="1:5" customHeight="1" ht="120">
      <c r="A3691" t="s">
        <v>4473</v>
      </c>
      <c r="B3691" s="5">
        <v>195.49000000000001</v>
      </c>
      <c r="C3691" t="s">
        <v>641</v>
      </c>
      <c r="E3691" s="5" t="str">
        <f>B3691*D3691</f>
      </c>
    </row>
    <row r="3692" spans="1:5" customHeight="1" ht="120">
      <c r="A3692" t="s">
        <v>4474</v>
      </c>
      <c r="B3692" s="5">
        <v>217.13999999999999</v>
      </c>
      <c r="C3692" t="s">
        <v>593</v>
      </c>
      <c r="E3692" s="5" t="str">
        <f>B3692*D3692</f>
      </c>
    </row>
    <row r="3693" spans="1:5" customHeight="1" ht="120">
      <c r="A3693" t="s">
        <v>4475</v>
      </c>
      <c r="B3693" s="5">
        <v>64.38</v>
      </c>
      <c r="C3693" t="s">
        <v>1373</v>
      </c>
      <c r="E3693" s="5" t="str">
        <f>B3693*D3693</f>
      </c>
    </row>
    <row r="3694" spans="1:5" customHeight="1" ht="120">
      <c r="A3694" t="s">
        <v>4476</v>
      </c>
      <c r="B3694" s="5">
        <v>45.12</v>
      </c>
      <c r="C3694" t="s">
        <v>810</v>
      </c>
      <c r="E3694" s="5" t="str">
        <f>B3694*D3694</f>
      </c>
    </row>
    <row r="3695" spans="1:5" customHeight="1" ht="50">
      <c r="A3695" s="4" t="s">
        <v>4477</v>
      </c>
      <c r="B3695" s="5"/>
      <c r="E3695" s="5"/>
    </row>
    <row r="3696" spans="1:5" customHeight="1" ht="120">
      <c r="A3696" t="s">
        <v>4478</v>
      </c>
      <c r="B3696" s="5">
        <v>96.0</v>
      </c>
      <c r="C3696" t="s">
        <v>335</v>
      </c>
      <c r="E3696" s="5" t="str">
        <f>B3696*D3696</f>
      </c>
    </row>
    <row r="3697" spans="1:5" customHeight="1" ht="120">
      <c r="A3697" t="s">
        <v>4479</v>
      </c>
      <c r="B3697" s="5">
        <v>88.87</v>
      </c>
      <c r="C3697" t="s">
        <v>4480</v>
      </c>
      <c r="E3697" s="5" t="str">
        <f>B3697*D3697</f>
      </c>
    </row>
    <row r="3698" spans="1:5" customHeight="1" ht="120">
      <c r="A3698" t="s">
        <v>4481</v>
      </c>
      <c r="B3698" s="5">
        <v>300.60000000000002</v>
      </c>
      <c r="C3698" t="s">
        <v>129</v>
      </c>
      <c r="E3698" s="5" t="str">
        <f>B3698*D3698</f>
      </c>
    </row>
    <row r="3699" spans="1:5" customHeight="1" ht="120">
      <c r="A3699" t="s">
        <v>4482</v>
      </c>
      <c r="B3699" s="5">
        <v>600.60000000000002</v>
      </c>
      <c r="C3699" t="s">
        <v>292</v>
      </c>
      <c r="E3699" s="5" t="str">
        <f>B3699*D3699</f>
      </c>
    </row>
    <row r="3700" spans="1:5" customHeight="1" ht="120">
      <c r="A3700" t="s">
        <v>4483</v>
      </c>
      <c r="B3700" s="5">
        <v>450.60000000000002</v>
      </c>
      <c r="C3700" t="s">
        <v>27</v>
      </c>
      <c r="E3700" s="5" t="str">
        <f>B3700*D3700</f>
      </c>
    </row>
    <row r="3701" spans="1:5" customHeight="1" ht="50">
      <c r="A3701" s="4" t="s">
        <v>4484</v>
      </c>
      <c r="B3701" s="5"/>
      <c r="E3701" s="5"/>
    </row>
    <row r="3702" spans="1:5" customHeight="1" ht="120">
      <c r="A3702" t="s">
        <v>4485</v>
      </c>
      <c r="B3702" s="5">
        <v>61.57</v>
      </c>
      <c r="C3702" t="s">
        <v>77</v>
      </c>
      <c r="E3702" s="5" t="str">
        <f>B3702*D3702</f>
      </c>
    </row>
    <row r="3703" spans="1:5" customHeight="1" ht="120">
      <c r="A3703" t="s">
        <v>4486</v>
      </c>
      <c r="B3703" s="5">
        <v>51.28</v>
      </c>
      <c r="C3703" t="s">
        <v>3266</v>
      </c>
      <c r="E3703" s="5" t="str">
        <f>B3703*D3703</f>
      </c>
    </row>
    <row r="3704" spans="1:5" customHeight="1" ht="50">
      <c r="A3704" s="4" t="s">
        <v>4487</v>
      </c>
      <c r="B3704" s="5"/>
      <c r="E3704" s="5"/>
    </row>
    <row r="3705" spans="1:5" customHeight="1" ht="120">
      <c r="A3705" t="s">
        <v>4488</v>
      </c>
      <c r="B3705" s="5">
        <v>2.15</v>
      </c>
      <c r="C3705" t="s">
        <v>4489</v>
      </c>
      <c r="E3705" s="5" t="str">
        <f>B3705*D3705</f>
      </c>
    </row>
    <row r="3706" spans="1:5" customHeight="1" ht="50">
      <c r="A3706" s="4" t="s">
        <v>4490</v>
      </c>
      <c r="B3706" s="5"/>
      <c r="E3706" s="5"/>
    </row>
    <row r="3707" spans="1:5" customHeight="1" ht="120">
      <c r="A3707" t="s">
        <v>4491</v>
      </c>
      <c r="B3707" s="5">
        <v>62.5</v>
      </c>
      <c r="C3707" t="s">
        <v>4492</v>
      </c>
      <c r="E3707" s="5" t="str">
        <f>B3707*D3707</f>
      </c>
    </row>
    <row r="3708" spans="1:5" customHeight="1" ht="50">
      <c r="A3708" s="4" t="s">
        <v>4493</v>
      </c>
      <c r="B3708" s="5"/>
      <c r="E3708" s="5"/>
    </row>
    <row r="3709" spans="1:5" customHeight="1" ht="120">
      <c r="A3709" t="s">
        <v>4494</v>
      </c>
      <c r="B3709" s="5">
        <v>673.79999999999995</v>
      </c>
      <c r="C3709" t="s">
        <v>61</v>
      </c>
      <c r="E3709" s="5" t="str">
        <f>B3709*D3709</f>
      </c>
    </row>
    <row r="3710" spans="1:5" customHeight="1" ht="120">
      <c r="A3710" t="s">
        <v>4495</v>
      </c>
      <c r="B3710" s="5">
        <v>2997.0</v>
      </c>
      <c r="C3710" t="s">
        <v>50</v>
      </c>
      <c r="E3710" s="5" t="str">
        <f>B3710*D3710</f>
      </c>
    </row>
    <row r="3711" spans="1:5" customHeight="1" ht="120">
      <c r="A3711" t="s">
        <v>4496</v>
      </c>
      <c r="B3711" s="5">
        <v>1708.79999999999995</v>
      </c>
      <c r="C3711" t="s">
        <v>81</v>
      </c>
      <c r="E3711" s="5" t="str">
        <f>B3711*D3711</f>
      </c>
    </row>
    <row r="3712" spans="1:5" customHeight="1" ht="120">
      <c r="A3712" t="s">
        <v>4497</v>
      </c>
      <c r="B3712" s="5">
        <v>3582.0</v>
      </c>
      <c r="C3712" t="s">
        <v>81</v>
      </c>
      <c r="E3712" s="5" t="str">
        <f>B3712*D3712</f>
      </c>
    </row>
    <row r="3713" spans="1:5" customHeight="1" ht="120">
      <c r="A3713" t="s">
        <v>4498</v>
      </c>
      <c r="B3713" s="5">
        <v>2997.0</v>
      </c>
      <c r="C3713" t="s">
        <v>129</v>
      </c>
      <c r="E3713" s="5" t="str">
        <f>B3713*D3713</f>
      </c>
    </row>
    <row r="3714" spans="1:5" customHeight="1" ht="120">
      <c r="A3714" t="s">
        <v>4499</v>
      </c>
      <c r="B3714" s="5">
        <v>1436.40000000000009</v>
      </c>
      <c r="C3714" t="s">
        <v>81</v>
      </c>
      <c r="E3714" s="5" t="str">
        <f>B3714*D3714</f>
      </c>
    </row>
    <row r="3715" spans="1:5" customHeight="1" ht="120">
      <c r="A3715" t="s">
        <v>4500</v>
      </c>
      <c r="B3715" s="5">
        <v>2464.19999999999982</v>
      </c>
      <c r="C3715" t="s">
        <v>30</v>
      </c>
      <c r="E3715" s="5" t="str">
        <f>B3715*D3715</f>
      </c>
    </row>
    <row r="3716" spans="1:5">
      <c r="C3716" s="7" t="s">
        <v>4501</v>
      </c>
      <c r="D3716" s="6" t="str">
        <f>SUM(D8:D3715)</f>
      </c>
      <c r="E3716" s="8" t="str">
        <f>SUM(E8:E3715)</f>
      </c>
    </row>
  </sheetData>
  <mergeCells>
    <mergeCell ref="A8:E8"/>
    <mergeCell ref="A685:E685"/>
    <mergeCell ref="A1220:E1220"/>
    <mergeCell ref="A2052:E2052"/>
    <mergeCell ref="A3022:E3022"/>
    <mergeCell ref="A3041:E3041"/>
    <mergeCell ref="A3114:E3114"/>
    <mergeCell ref="A3240:E3240"/>
    <mergeCell ref="A3318:E3318"/>
    <mergeCell ref="A3371:E3371"/>
    <mergeCell ref="A3397:E3397"/>
    <mergeCell ref="A3411:E3411"/>
    <mergeCell ref="A3417:E3417"/>
    <mergeCell ref="A3424:E3424"/>
    <mergeCell ref="A3426:E3426"/>
    <mergeCell ref="A3428:E3428"/>
    <mergeCell ref="A3435:E3435"/>
    <mergeCell ref="A3486:E3486"/>
    <mergeCell ref="A3493:E3493"/>
    <mergeCell ref="A3530:E3530"/>
    <mergeCell ref="A3543:E3543"/>
    <mergeCell ref="A3548:E3548"/>
    <mergeCell ref="A3593:E3593"/>
    <mergeCell ref="A3646:E3646"/>
    <mergeCell ref="A3671:E3671"/>
    <mergeCell ref="A3681:E3681"/>
    <mergeCell ref="A3684:E3684"/>
    <mergeCell ref="A3686:E3686"/>
    <mergeCell ref="A3688:E3688"/>
    <mergeCell ref="A3695:E3695"/>
    <mergeCell ref="A3701:E3701"/>
    <mergeCell ref="A3704:E3704"/>
    <mergeCell ref="A3706:E3706"/>
    <mergeCell ref="A3708:E370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2025-12-22T03:20:09+03:00</dcterms:created>
  <dcterms:modified xsi:type="dcterms:W3CDTF">2025-12-22T03:20:09+03:00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