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<sst xmlns="http://schemas.openxmlformats.org/spreadsheetml/2006/main" uniqueCount="14">
  <si>
    <t>ЭЛЕКТРИКА ОПТОМ и в РОЗНИЦУ</t>
  </si>
  <si>
    <t>электрикаоптом.рф</t>
  </si>
  <si>
    <t xml:space="preserve">+7 (495) 128-49-96 </t>
  </si>
  <si>
    <t>Прайс-лист категории «Дюбель резьбовой»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</si>
  <si>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</si>
  <si>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</si>
  <si>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</si>
  <si>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</si>
  <si>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</si>
  <si>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</si>
  <si>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Дюбели, Шурупы, саморезы / Дюбель резьбовой</t>
  </si>
  <si>
    <t>Дюбель пластиковый для ГКЛ DRIVA (уп.5шт) пакет Tech-Krep 126449</t>
  </si>
  <si>
    <t>676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</si>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</sst>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0251e4b0e60f531f190fadecadd896b47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0.143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21.82</v>
      </c>
      <c r="C9" t="s">
        <v>12</v>
      </c>
      <c r="E9" s="5" t="str">
        <f>B9*D9</f>
      </c>
    </row>
    <row r="10" spans="1:5">
      <c r="C10" s="7" t="s">
        <v>13</v>
      </c>
      <c r="D10" s="6" t="str">
        <f>SUM(D8:D9)</f>
      </c>
      <c r="E10" s="8" t="str">
        <f>SUM(E8:E9)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2025-12-22T03:24:05+03:00</dcterms:created>
  <dcterms:modified xsi:type="dcterms:W3CDTF">2025-12-22T03:24:05+03:00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