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<sst xmlns="http://schemas.openxmlformats.org/spreadsheetml/2006/main" uniqueCount="14">
  <si>
    <t>ЭЛЕКТРИКА ОПТОМ и в РОЗНИЦУ</t>
  </si>
  <si>
    <t>электрикаоптом.рф</t>
  </si>
  <si>
    <t xml:space="preserve">+7 (495) 128-49-96 </t>
  </si>
  <si>
    <t>Прайс-лист категории «Датчик фотоэлектрический»</t>
  </si>
  <si>
    <t>Дата экспорта 22.12.2025</t>
  </si>
  <si>
    <t>Наименование</t>
  </si>
  <si>
    <t>Цена</t>
  </si>
  <si>
    <t>Остаток на складе</t>
  </si>
  <si>
    <t>Кол-во, шт.</t>
  </si>
  <si>
    <t>Сумма</t>
  </si>
  <si>
    <t>Бесконтактные датчики / Датчик фотоэлектрический</t>
  </si>
  <si>
    <t>Фотореле ФР-7Е 220В 50Гц с датчиком кабель 1.5м ток контактов исполнительного реле 5А 2п УХЛ4 Реле и Автоматика A8222-77946503</t>
  </si>
  <si>
    <t>66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</si>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</sst>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c48d3a3ababc58f0b71bcf3b61181f0f113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60.223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1635.18000000000006</v>
      </c>
      <c r="C9" t="s">
        <v>12</v>
      </c>
      <c r="E9" s="5" t="str">
        <f>B9*D9</f>
      </c>
    </row>
    <row r="10" spans="1:5">
      <c r="C10" s="7" t="s">
        <v>13</v>
      </c>
      <c r="D10" s="6" t="str">
        <f>SUM(D8:D9)</f>
      </c>
      <c r="E10" s="8" t="str">
        <f>SUM(E8:E9)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2025-12-22T03:28:01+03:00</dcterms:created>
  <dcterms:modified xsi:type="dcterms:W3CDTF">2025-12-22T03:28:01+03:00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