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<sst xmlns="http://schemas.openxmlformats.org/spreadsheetml/2006/main" uniqueCount="18">
  <si>
    <t>ЭЛЕКТРИКА ОПТОМ и в РОЗНИЦУ</t>
  </si>
  <si>
    <t>электрикаоптом.рф</t>
  </si>
  <si>
    <t xml:space="preserve">+7 (495) 128-49-96 </t>
  </si>
  <si>
    <t>Прайс-лист категории «Блок автономный светильника аварийного освещения»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</si>
  <si>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</si>
  <si>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</si>
  <si>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</si>
  <si>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</si>
  <si>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</si>
  <si>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</si>
  <si>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Аварийное освещение и световые указатели / Блок автономный светильника аварийного освещения</t>
  </si>
  <si>
    <t>Блок аварийного питания БАП40-1.0 для LED IEK LLVPOD-EPK-40-1H</t>
  </si>
  <si>
    <t>176</t>
  </si>
  <si>
    <t>Блок аварийного питания БАП40-3.0 для LED IEK LLVPOD-EPK-40-3H</t>
  </si>
  <si>
    <t>4</t>
  </si>
  <si>
    <t>Блок аварийного питания БАП-10W-90 90мин NEOX 4690612053387</t>
  </si>
  <si>
    <t>132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</si>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</sst>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16c149fcfdc2276ae54db4a5ced3e6514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2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90.335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5769.60000000000036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6724.80000000000018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913.99000000000001</v>
      </c>
      <c r="C11" t="s">
        <v>16</v>
      </c>
      <c r="E11" s="5" t="str">
        <f>B11*D11</f>
      </c>
    </row>
    <row r="12" spans="1:5">
      <c r="C12" s="7" t="s">
        <v>17</v>
      </c>
      <c r="D12" s="6" t="str">
        <f>SUM(D8:D11)</f>
      </c>
      <c r="E12" s="8" t="str">
        <f>SUM(E8:E11)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2025-12-23T03:21:55+03:00</dcterms:created>
  <dcterms:modified xsi:type="dcterms:W3CDTF">2025-12-23T03:21:55+03:00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